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definedNames>
    <definedName name="_xlnm._FilterDatabase" localSheetId="0" hidden="1">Sheet1!$A$3:$XEQ$41</definedName>
    <definedName name="_xlnm._FilterDatabase" localSheetId="1" hidden="1">Sheet2!$A$1:$XEY$46</definedName>
    <definedName name="_xlnm.Print_Titles" localSheetId="0">Sheet1!$3:$3</definedName>
    <definedName name="_xlnm.Print_Area" localSheetId="1">Sheet2!$A$1:$H$46</definedName>
  </definedNames>
  <calcPr calcId="144525"/>
</workbook>
</file>

<file path=xl/sharedStrings.xml><?xml version="1.0" encoding="utf-8"?>
<sst xmlns="http://schemas.openxmlformats.org/spreadsheetml/2006/main" count="467" uniqueCount="149">
  <si>
    <t>附件</t>
  </si>
  <si>
    <t>湖南省2026年考试录用公务员常德考区全市人民警察职位
体检人员名单</t>
  </si>
  <si>
    <t>序号</t>
  </si>
  <si>
    <t>单位名称</t>
  </si>
  <si>
    <t>职位名称</t>
  </si>
  <si>
    <t>职位代码</t>
  </si>
  <si>
    <t>计划数</t>
  </si>
  <si>
    <t>姓名</t>
  </si>
  <si>
    <t>性别</t>
  </si>
  <si>
    <t>准考证号</t>
  </si>
  <si>
    <t>常德市公安局</t>
  </si>
  <si>
    <t>民警</t>
  </si>
  <si>
    <t>07058001</t>
  </si>
  <si>
    <t>张凯伟</t>
  </si>
  <si>
    <t>男</t>
  </si>
  <si>
    <t>1405070807711</t>
  </si>
  <si>
    <t>网络安全管理</t>
  </si>
  <si>
    <t>07058002</t>
  </si>
  <si>
    <t>刘杨业</t>
  </si>
  <si>
    <t>1405070806618</t>
  </si>
  <si>
    <t>特警</t>
  </si>
  <si>
    <t>07058003</t>
  </si>
  <si>
    <t>何灿</t>
  </si>
  <si>
    <t>1405070805812</t>
  </si>
  <si>
    <t>常德市公安局武陵分局</t>
  </si>
  <si>
    <t>基层民警1</t>
  </si>
  <si>
    <t>07059001</t>
  </si>
  <si>
    <t>梁辰</t>
  </si>
  <si>
    <t>女</t>
  </si>
  <si>
    <t>1405070807806</t>
  </si>
  <si>
    <t>基层民警2</t>
  </si>
  <si>
    <t>07059002</t>
  </si>
  <si>
    <t>丁昱杰</t>
  </si>
  <si>
    <t>1405070807104</t>
  </si>
  <si>
    <t>基层民警3</t>
  </si>
  <si>
    <t>07059003</t>
  </si>
  <si>
    <t>徐奥</t>
  </si>
  <si>
    <t>1405070807623</t>
  </si>
  <si>
    <t>基层民警4</t>
  </si>
  <si>
    <t>07059004</t>
  </si>
  <si>
    <t>杨凌宇</t>
  </si>
  <si>
    <t>1405070806227</t>
  </si>
  <si>
    <t>基层民警5</t>
  </si>
  <si>
    <t>07059005</t>
  </si>
  <si>
    <t>谢国勋</t>
  </si>
  <si>
    <t>1405070806223</t>
  </si>
  <si>
    <t>庞炜</t>
  </si>
  <si>
    <t>1405070806701</t>
  </si>
  <si>
    <t>津市市公安局</t>
  </si>
  <si>
    <t>07060001</t>
  </si>
  <si>
    <t>李茂益</t>
  </si>
  <si>
    <t>1405070806621</t>
  </si>
  <si>
    <t>07060002</t>
  </si>
  <si>
    <t>王清瑞</t>
  </si>
  <si>
    <t>1405070805522</t>
  </si>
  <si>
    <t>07060003</t>
  </si>
  <si>
    <t>龚振洋</t>
  </si>
  <si>
    <t>1405070807101</t>
  </si>
  <si>
    <t>金融财会</t>
  </si>
  <si>
    <t>07060004</t>
  </si>
  <si>
    <t>李绮梦</t>
  </si>
  <si>
    <t>1405070808029</t>
  </si>
  <si>
    <t>07060005</t>
  </si>
  <si>
    <t>金田</t>
  </si>
  <si>
    <t>1405070805710</t>
  </si>
  <si>
    <t>桃源县公安局</t>
  </si>
  <si>
    <t>警犬技术</t>
  </si>
  <si>
    <t>07061001</t>
  </si>
  <si>
    <t>苏嘉俊</t>
  </si>
  <si>
    <t>1405070806326</t>
  </si>
  <si>
    <t>07061002</t>
  </si>
  <si>
    <t>雷柯宇</t>
  </si>
  <si>
    <t>1405070805503</t>
  </si>
  <si>
    <t>刘昕宇</t>
  </si>
  <si>
    <t>1405070805807</t>
  </si>
  <si>
    <t>07061003</t>
  </si>
  <si>
    <t>雷奇林</t>
  </si>
  <si>
    <t>1405070807817</t>
  </si>
  <si>
    <t>基层民警</t>
  </si>
  <si>
    <t>07061004</t>
  </si>
  <si>
    <t>余俊杰</t>
  </si>
  <si>
    <t>1405070807810</t>
  </si>
  <si>
    <t>蒋小康</t>
  </si>
  <si>
    <t>1405070805728</t>
  </si>
  <si>
    <t>吴明宇</t>
  </si>
  <si>
    <t>1405070808001</t>
  </si>
  <si>
    <t>谢真天</t>
  </si>
  <si>
    <t>1405070807416</t>
  </si>
  <si>
    <t>宣传民警</t>
  </si>
  <si>
    <t>07061005</t>
  </si>
  <si>
    <t>尹正权</t>
  </si>
  <si>
    <t>1405070806815</t>
  </si>
  <si>
    <t>澧县公安局</t>
  </si>
  <si>
    <t>07062001</t>
  </si>
  <si>
    <t>张礼琦</t>
  </si>
  <si>
    <t>1405070807712</t>
  </si>
  <si>
    <t>07062002</t>
  </si>
  <si>
    <t>杨觐羽</t>
  </si>
  <si>
    <t>1405070807224</t>
  </si>
  <si>
    <t>临澧县公安局</t>
  </si>
  <si>
    <t>07066001</t>
  </si>
  <si>
    <t>黄家煜</t>
  </si>
  <si>
    <t>1405070807705</t>
  </si>
  <si>
    <t>石门县公安局</t>
  </si>
  <si>
    <t>07063001</t>
  </si>
  <si>
    <t>汪亮辰</t>
  </si>
  <si>
    <t>1405070807223</t>
  </si>
  <si>
    <t>07063002</t>
  </si>
  <si>
    <t>熊小衡</t>
  </si>
  <si>
    <t>1405070807417</t>
  </si>
  <si>
    <t>07063003</t>
  </si>
  <si>
    <t>丁雨虹</t>
  </si>
  <si>
    <t>1405070807716</t>
  </si>
  <si>
    <t>07063004</t>
  </si>
  <si>
    <t>陈乙锌</t>
  </si>
  <si>
    <t>1405070805925</t>
  </si>
  <si>
    <t>程盟</t>
  </si>
  <si>
    <t>1405070806107</t>
  </si>
  <si>
    <t>汉寿县公安局</t>
  </si>
  <si>
    <t>07064001</t>
  </si>
  <si>
    <t>于艺</t>
  </si>
  <si>
    <t>1405070806822</t>
  </si>
  <si>
    <t>07064002</t>
  </si>
  <si>
    <t>洪阳</t>
  </si>
  <si>
    <t>1405070806624</t>
  </si>
  <si>
    <t>安乡县公安局</t>
  </si>
  <si>
    <t>法制专干</t>
  </si>
  <si>
    <t>07065001</t>
  </si>
  <si>
    <t>屈先振</t>
  </si>
  <si>
    <t>1405070806512</t>
  </si>
  <si>
    <t>07065002</t>
  </si>
  <si>
    <t>陈丛文</t>
  </si>
  <si>
    <t>1405070805525</t>
  </si>
  <si>
    <t>07065003</t>
  </si>
  <si>
    <t>杨昕鹏</t>
  </si>
  <si>
    <t>1405070806306</t>
  </si>
  <si>
    <t>07065004</t>
  </si>
  <si>
    <t>向洪民</t>
  </si>
  <si>
    <t>1405070805816</t>
  </si>
  <si>
    <t>07065005</t>
  </si>
  <si>
    <t>毛瑛琪</t>
  </si>
  <si>
    <t>1405070806518</t>
  </si>
  <si>
    <t>第一组</t>
  </si>
  <si>
    <t>体检要求</t>
  </si>
  <si>
    <t>测矫正视力</t>
  </si>
  <si>
    <t>第二组</t>
  </si>
  <si>
    <t>乙肝表面抗原检测，身高175cm</t>
  </si>
  <si>
    <t>第三组</t>
  </si>
  <si>
    <t>第四组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</si>
</sst>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宋体"/>
      <charset val="134"/>
    </font>
    <font>
      <sz val="11"/>
      <color rgb="FF000000"/>
      <name val="等线"/>
      <charset val="134"/>
    </font>
    <font>
      <b/>
      <sz val="11"/>
      <name val="Times New Roman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20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 shrinkToFit="1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41"/>
  <sheetViews>
    <sheetView tabSelected="1" view="pageBreakPreview" zoomScaleNormal="100" workbookViewId="0">
      <selection activeCell="K8" sqref="K8"/>
    </sheetView>
  </sheetViews>
  <sheetFormatPr defaultColWidth="9" defaultRowHeight="15"/>
  <cols>
    <col min="1" max="1" width="6.13333333333333" style="4" customWidth="1"/>
    <col min="2" max="2" width="23.3833333333333" style="18" customWidth="1"/>
    <col min="3" max="3" width="22.5" style="18" customWidth="1"/>
    <col min="4" max="4" width="10.5" style="4" customWidth="1"/>
    <col min="5" max="5" width="5.13333333333333" style="4" customWidth="1"/>
    <col min="6" max="6" width="9.13333333333333" style="4" customWidth="1"/>
    <col min="7" max="7" width="5.88333333333333" style="4" customWidth="1"/>
    <col min="8" max="8" width="14.5" style="4" customWidth="1"/>
    <col min="9" max="16384" width="9" style="4"/>
  </cols>
  <sheetData>
    <row r="1" ht="29.1" customHeight="1" spans="1:2">
      <c r="A1" s="19" t="s">
        <v>0</v>
      </c>
      <c r="B1" s="20"/>
    </row>
    <row r="2" ht="57" customHeight="1" spans="1:8">
      <c r="A2" s="21" t="s">
        <v>1</v>
      </c>
      <c r="B2" s="21"/>
      <c r="C2" s="21"/>
      <c r="E2" s="21"/>
      <c r="F2" s="21"/>
      <c r="H2" s="21"/>
    </row>
    <row r="3" s="16" customFormat="1" ht="39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s="17" customFormat="1" ht="29" customHeight="1" spans="1:16371">
      <c r="A4" s="22">
        <v>1</v>
      </c>
      <c r="B4" s="23" t="s">
        <v>10</v>
      </c>
      <c r="C4" s="23" t="s">
        <v>11</v>
      </c>
      <c r="D4" s="23" t="s">
        <v>12</v>
      </c>
      <c r="E4" s="23">
        <v>1</v>
      </c>
      <c r="F4" s="23" t="s">
        <v>13</v>
      </c>
      <c r="G4" s="23" t="s">
        <v>14</v>
      </c>
      <c r="H4" s="23" t="s">
        <v>15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</row>
    <row r="5" s="17" customFormat="1" ht="29" customHeight="1" spans="1:16371">
      <c r="A5" s="22">
        <v>2</v>
      </c>
      <c r="B5" s="23" t="s">
        <v>10</v>
      </c>
      <c r="C5" s="23" t="s">
        <v>16</v>
      </c>
      <c r="D5" s="23" t="s">
        <v>17</v>
      </c>
      <c r="E5" s="23">
        <v>1</v>
      </c>
      <c r="F5" s="23" t="s">
        <v>18</v>
      </c>
      <c r="G5" s="23" t="s">
        <v>14</v>
      </c>
      <c r="H5" s="23" t="s">
        <v>19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</row>
    <row r="6" s="17" customFormat="1" ht="29" customHeight="1" spans="1:16371">
      <c r="A6" s="22">
        <v>3</v>
      </c>
      <c r="B6" s="23" t="s">
        <v>10</v>
      </c>
      <c r="C6" s="23" t="s">
        <v>20</v>
      </c>
      <c r="D6" s="23" t="s">
        <v>21</v>
      </c>
      <c r="E6" s="23">
        <v>1</v>
      </c>
      <c r="F6" s="23" t="s">
        <v>22</v>
      </c>
      <c r="G6" s="23" t="s">
        <v>14</v>
      </c>
      <c r="H6" s="23" t="s">
        <v>23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</row>
    <row r="7" s="17" customFormat="1" ht="29" customHeight="1" spans="1:16371">
      <c r="A7" s="22">
        <v>4</v>
      </c>
      <c r="B7" s="23" t="s">
        <v>24</v>
      </c>
      <c r="C7" s="23" t="s">
        <v>25</v>
      </c>
      <c r="D7" s="23" t="s">
        <v>26</v>
      </c>
      <c r="E7" s="23">
        <v>1</v>
      </c>
      <c r="F7" s="23" t="s">
        <v>27</v>
      </c>
      <c r="G7" s="23" t="s">
        <v>28</v>
      </c>
      <c r="H7" s="23" t="s">
        <v>29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</row>
    <row r="8" s="17" customFormat="1" ht="29" customHeight="1" spans="1:16371">
      <c r="A8" s="22">
        <v>5</v>
      </c>
      <c r="B8" s="23" t="s">
        <v>24</v>
      </c>
      <c r="C8" s="23" t="s">
        <v>30</v>
      </c>
      <c r="D8" s="23" t="s">
        <v>31</v>
      </c>
      <c r="E8" s="23">
        <v>1</v>
      </c>
      <c r="F8" s="23" t="s">
        <v>32</v>
      </c>
      <c r="G8" s="23" t="s">
        <v>14</v>
      </c>
      <c r="H8" s="23" t="s">
        <v>33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</row>
    <row r="9" s="17" customFormat="1" ht="29" customHeight="1" spans="1:16371">
      <c r="A9" s="22">
        <v>6</v>
      </c>
      <c r="B9" s="23" t="s">
        <v>24</v>
      </c>
      <c r="C9" s="23" t="s">
        <v>34</v>
      </c>
      <c r="D9" s="23" t="s">
        <v>35</v>
      </c>
      <c r="E9" s="23">
        <v>1</v>
      </c>
      <c r="F9" s="23" t="s">
        <v>36</v>
      </c>
      <c r="G9" s="23" t="s">
        <v>14</v>
      </c>
      <c r="H9" s="23" t="s">
        <v>37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</row>
    <row r="10" s="17" customFormat="1" ht="29" customHeight="1" spans="1:16371">
      <c r="A10" s="22">
        <v>7</v>
      </c>
      <c r="B10" s="23" t="s">
        <v>24</v>
      </c>
      <c r="C10" s="23" t="s">
        <v>38</v>
      </c>
      <c r="D10" s="23" t="s">
        <v>39</v>
      </c>
      <c r="E10" s="23">
        <v>1</v>
      </c>
      <c r="F10" s="23" t="s">
        <v>40</v>
      </c>
      <c r="G10" s="23" t="s">
        <v>14</v>
      </c>
      <c r="H10" s="23" t="s">
        <v>41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</row>
    <row r="11" s="17" customFormat="1" ht="29" customHeight="1" spans="1:16371">
      <c r="A11" s="22">
        <v>8</v>
      </c>
      <c r="B11" s="23" t="s">
        <v>24</v>
      </c>
      <c r="C11" s="23" t="s">
        <v>42</v>
      </c>
      <c r="D11" s="23" t="s">
        <v>43</v>
      </c>
      <c r="E11" s="23">
        <v>2</v>
      </c>
      <c r="F11" s="23" t="s">
        <v>44</v>
      </c>
      <c r="G11" s="23" t="s">
        <v>14</v>
      </c>
      <c r="H11" s="23" t="s">
        <v>45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</row>
    <row r="12" s="17" customFormat="1" ht="29" customHeight="1" spans="1:16371">
      <c r="A12" s="22">
        <v>9</v>
      </c>
      <c r="B12" s="23" t="s">
        <v>24</v>
      </c>
      <c r="C12" s="23" t="s">
        <v>42</v>
      </c>
      <c r="D12" s="23" t="s">
        <v>43</v>
      </c>
      <c r="E12" s="23">
        <v>2</v>
      </c>
      <c r="F12" s="23" t="s">
        <v>46</v>
      </c>
      <c r="G12" s="23" t="s">
        <v>14</v>
      </c>
      <c r="H12" s="23" t="s">
        <v>47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</row>
    <row r="13" s="17" customFormat="1" ht="29" customHeight="1" spans="1:16371">
      <c r="A13" s="22">
        <v>10</v>
      </c>
      <c r="B13" s="23" t="s">
        <v>48</v>
      </c>
      <c r="C13" s="23" t="s">
        <v>16</v>
      </c>
      <c r="D13" s="23" t="s">
        <v>49</v>
      </c>
      <c r="E13" s="23">
        <v>1</v>
      </c>
      <c r="F13" s="23" t="s">
        <v>50</v>
      </c>
      <c r="G13" s="23" t="s">
        <v>14</v>
      </c>
      <c r="H13" s="23" t="s">
        <v>51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</row>
    <row r="14" s="17" customFormat="1" ht="29" customHeight="1" spans="1:16371">
      <c r="A14" s="22">
        <v>11</v>
      </c>
      <c r="B14" s="23" t="s">
        <v>48</v>
      </c>
      <c r="C14" s="23" t="s">
        <v>25</v>
      </c>
      <c r="D14" s="23" t="s">
        <v>52</v>
      </c>
      <c r="E14" s="23">
        <v>1</v>
      </c>
      <c r="F14" s="23" t="s">
        <v>53</v>
      </c>
      <c r="G14" s="23" t="s">
        <v>14</v>
      </c>
      <c r="H14" s="23" t="s">
        <v>54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</row>
    <row r="15" s="17" customFormat="1" ht="29" customHeight="1" spans="1:16371">
      <c r="A15" s="22">
        <v>12</v>
      </c>
      <c r="B15" s="23" t="s">
        <v>48</v>
      </c>
      <c r="C15" s="23" t="s">
        <v>30</v>
      </c>
      <c r="D15" s="23" t="s">
        <v>55</v>
      </c>
      <c r="E15" s="23">
        <v>1</v>
      </c>
      <c r="F15" s="23" t="s">
        <v>56</v>
      </c>
      <c r="G15" s="23" t="s">
        <v>14</v>
      </c>
      <c r="H15" s="23" t="s">
        <v>57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</row>
    <row r="16" ht="29" customHeight="1" spans="1:8">
      <c r="A16" s="22">
        <v>13</v>
      </c>
      <c r="B16" s="23" t="s">
        <v>48</v>
      </c>
      <c r="C16" s="23" t="s">
        <v>58</v>
      </c>
      <c r="D16" s="23" t="s">
        <v>59</v>
      </c>
      <c r="E16" s="23">
        <v>1</v>
      </c>
      <c r="F16" s="23" t="s">
        <v>60</v>
      </c>
      <c r="G16" s="23" t="s">
        <v>28</v>
      </c>
      <c r="H16" s="23" t="s">
        <v>61</v>
      </c>
    </row>
    <row r="17" ht="29" customHeight="1" spans="1:8">
      <c r="A17" s="22">
        <v>14</v>
      </c>
      <c r="B17" s="23" t="s">
        <v>48</v>
      </c>
      <c r="C17" s="23" t="s">
        <v>34</v>
      </c>
      <c r="D17" s="23" t="s">
        <v>62</v>
      </c>
      <c r="E17" s="23">
        <v>1</v>
      </c>
      <c r="F17" s="23" t="s">
        <v>63</v>
      </c>
      <c r="G17" s="23" t="s">
        <v>28</v>
      </c>
      <c r="H17" s="23" t="s">
        <v>64</v>
      </c>
    </row>
    <row r="18" ht="29" customHeight="1" spans="1:8">
      <c r="A18" s="22">
        <v>15</v>
      </c>
      <c r="B18" s="23" t="s">
        <v>65</v>
      </c>
      <c r="C18" s="23" t="s">
        <v>66</v>
      </c>
      <c r="D18" s="23" t="s">
        <v>67</v>
      </c>
      <c r="E18" s="23">
        <v>1</v>
      </c>
      <c r="F18" s="23" t="s">
        <v>68</v>
      </c>
      <c r="G18" s="23" t="s">
        <v>14</v>
      </c>
      <c r="H18" s="23" t="s">
        <v>69</v>
      </c>
    </row>
    <row r="19" ht="29" customHeight="1" spans="1:8">
      <c r="A19" s="22">
        <v>16</v>
      </c>
      <c r="B19" s="23" t="s">
        <v>65</v>
      </c>
      <c r="C19" s="23" t="s">
        <v>20</v>
      </c>
      <c r="D19" s="23" t="s">
        <v>70</v>
      </c>
      <c r="E19" s="23">
        <v>2</v>
      </c>
      <c r="F19" s="23" t="s">
        <v>71</v>
      </c>
      <c r="G19" s="23" t="s">
        <v>14</v>
      </c>
      <c r="H19" s="23" t="s">
        <v>72</v>
      </c>
    </row>
    <row r="20" ht="29" customHeight="1" spans="1:8">
      <c r="A20" s="22">
        <v>17</v>
      </c>
      <c r="B20" s="23" t="s">
        <v>65</v>
      </c>
      <c r="C20" s="23" t="s">
        <v>20</v>
      </c>
      <c r="D20" s="23" t="s">
        <v>70</v>
      </c>
      <c r="E20" s="23">
        <v>2</v>
      </c>
      <c r="F20" s="23" t="s">
        <v>73</v>
      </c>
      <c r="G20" s="23" t="s">
        <v>14</v>
      </c>
      <c r="H20" s="23" t="s">
        <v>74</v>
      </c>
    </row>
    <row r="21" ht="29" customHeight="1" spans="1:8">
      <c r="A21" s="22">
        <v>18</v>
      </c>
      <c r="B21" s="23" t="s">
        <v>65</v>
      </c>
      <c r="C21" s="23" t="s">
        <v>58</v>
      </c>
      <c r="D21" s="23" t="s">
        <v>75</v>
      </c>
      <c r="E21" s="23">
        <v>1</v>
      </c>
      <c r="F21" s="23" t="s">
        <v>76</v>
      </c>
      <c r="G21" s="23" t="s">
        <v>14</v>
      </c>
      <c r="H21" s="23" t="s">
        <v>77</v>
      </c>
    </row>
    <row r="22" ht="29" customHeight="1" spans="1:8">
      <c r="A22" s="22">
        <v>19</v>
      </c>
      <c r="B22" s="23" t="s">
        <v>65</v>
      </c>
      <c r="C22" s="23" t="s">
        <v>78</v>
      </c>
      <c r="D22" s="23" t="s">
        <v>79</v>
      </c>
      <c r="E22" s="23">
        <v>4</v>
      </c>
      <c r="F22" s="23" t="s">
        <v>80</v>
      </c>
      <c r="G22" s="23" t="s">
        <v>14</v>
      </c>
      <c r="H22" s="23" t="s">
        <v>81</v>
      </c>
    </row>
    <row r="23" ht="29" customHeight="1" spans="1:8">
      <c r="A23" s="22">
        <v>20</v>
      </c>
      <c r="B23" s="23" t="s">
        <v>65</v>
      </c>
      <c r="C23" s="23" t="s">
        <v>78</v>
      </c>
      <c r="D23" s="23" t="s">
        <v>79</v>
      </c>
      <c r="E23" s="23">
        <v>4</v>
      </c>
      <c r="F23" s="23" t="s">
        <v>82</v>
      </c>
      <c r="G23" s="23" t="s">
        <v>14</v>
      </c>
      <c r="H23" s="23" t="s">
        <v>83</v>
      </c>
    </row>
    <row r="24" ht="29" customHeight="1" spans="1:8">
      <c r="A24" s="22">
        <v>21</v>
      </c>
      <c r="B24" s="23" t="s">
        <v>65</v>
      </c>
      <c r="C24" s="23" t="s">
        <v>78</v>
      </c>
      <c r="D24" s="23" t="s">
        <v>79</v>
      </c>
      <c r="E24" s="23">
        <v>4</v>
      </c>
      <c r="F24" s="23" t="s">
        <v>84</v>
      </c>
      <c r="G24" s="23" t="s">
        <v>14</v>
      </c>
      <c r="H24" s="23" t="s">
        <v>85</v>
      </c>
    </row>
    <row r="25" ht="29" customHeight="1" spans="1:8">
      <c r="A25" s="22">
        <v>22</v>
      </c>
      <c r="B25" s="23" t="s">
        <v>65</v>
      </c>
      <c r="C25" s="23" t="s">
        <v>78</v>
      </c>
      <c r="D25" s="23" t="s">
        <v>79</v>
      </c>
      <c r="E25" s="23">
        <v>4</v>
      </c>
      <c r="F25" s="23" t="s">
        <v>86</v>
      </c>
      <c r="G25" s="23" t="s">
        <v>14</v>
      </c>
      <c r="H25" s="23" t="s">
        <v>87</v>
      </c>
    </row>
    <row r="26" ht="29" customHeight="1" spans="1:8">
      <c r="A26" s="22">
        <v>23</v>
      </c>
      <c r="B26" s="23" t="s">
        <v>65</v>
      </c>
      <c r="C26" s="23" t="s">
        <v>88</v>
      </c>
      <c r="D26" s="23" t="s">
        <v>89</v>
      </c>
      <c r="E26" s="23">
        <v>1</v>
      </c>
      <c r="F26" s="23" t="s">
        <v>90</v>
      </c>
      <c r="G26" s="23" t="s">
        <v>28</v>
      </c>
      <c r="H26" s="23" t="s">
        <v>91</v>
      </c>
    </row>
    <row r="27" ht="29" customHeight="1" spans="1:8">
      <c r="A27" s="22">
        <v>24</v>
      </c>
      <c r="B27" s="23" t="s">
        <v>92</v>
      </c>
      <c r="C27" s="23" t="s">
        <v>25</v>
      </c>
      <c r="D27" s="23" t="s">
        <v>93</v>
      </c>
      <c r="E27" s="23">
        <v>1</v>
      </c>
      <c r="F27" s="23" t="s">
        <v>94</v>
      </c>
      <c r="G27" s="23" t="s">
        <v>14</v>
      </c>
      <c r="H27" s="23" t="s">
        <v>95</v>
      </c>
    </row>
    <row r="28" ht="29" customHeight="1" spans="1:8">
      <c r="A28" s="22">
        <v>25</v>
      </c>
      <c r="B28" s="23" t="s">
        <v>92</v>
      </c>
      <c r="C28" s="23" t="s">
        <v>30</v>
      </c>
      <c r="D28" s="23" t="s">
        <v>96</v>
      </c>
      <c r="E28" s="23">
        <v>1</v>
      </c>
      <c r="F28" s="23" t="s">
        <v>97</v>
      </c>
      <c r="G28" s="23" t="s">
        <v>28</v>
      </c>
      <c r="H28" s="23" t="s">
        <v>98</v>
      </c>
    </row>
    <row r="29" ht="29" customHeight="1" spans="1:8">
      <c r="A29" s="22">
        <v>26</v>
      </c>
      <c r="B29" s="23" t="s">
        <v>99</v>
      </c>
      <c r="C29" s="23" t="s">
        <v>16</v>
      </c>
      <c r="D29" s="23" t="s">
        <v>100</v>
      </c>
      <c r="E29" s="23">
        <v>1</v>
      </c>
      <c r="F29" s="23" t="s">
        <v>101</v>
      </c>
      <c r="G29" s="23" t="s">
        <v>14</v>
      </c>
      <c r="H29" s="23" t="s">
        <v>102</v>
      </c>
    </row>
    <row r="30" ht="29" customHeight="1" spans="1:8">
      <c r="A30" s="22">
        <v>27</v>
      </c>
      <c r="B30" s="23" t="s">
        <v>103</v>
      </c>
      <c r="C30" s="23" t="s">
        <v>25</v>
      </c>
      <c r="D30" s="23" t="s">
        <v>104</v>
      </c>
      <c r="E30" s="23">
        <v>1</v>
      </c>
      <c r="F30" s="23" t="s">
        <v>105</v>
      </c>
      <c r="G30" s="23" t="s">
        <v>14</v>
      </c>
      <c r="H30" s="23" t="s">
        <v>106</v>
      </c>
    </row>
    <row r="31" ht="29" customHeight="1" spans="1:8">
      <c r="A31" s="22">
        <v>28</v>
      </c>
      <c r="B31" s="23" t="s">
        <v>103</v>
      </c>
      <c r="C31" s="23" t="s">
        <v>30</v>
      </c>
      <c r="D31" s="23" t="s">
        <v>107</v>
      </c>
      <c r="E31" s="23">
        <v>1</v>
      </c>
      <c r="F31" s="23" t="s">
        <v>108</v>
      </c>
      <c r="G31" s="23" t="s">
        <v>28</v>
      </c>
      <c r="H31" s="23" t="s">
        <v>109</v>
      </c>
    </row>
    <row r="32" ht="29" customHeight="1" spans="1:8">
      <c r="A32" s="22">
        <v>29</v>
      </c>
      <c r="B32" s="23" t="s">
        <v>103</v>
      </c>
      <c r="C32" s="23" t="s">
        <v>34</v>
      </c>
      <c r="D32" s="23" t="s">
        <v>110</v>
      </c>
      <c r="E32" s="23">
        <v>1</v>
      </c>
      <c r="F32" s="23" t="s">
        <v>111</v>
      </c>
      <c r="G32" s="23" t="s">
        <v>28</v>
      </c>
      <c r="H32" s="23" t="s">
        <v>112</v>
      </c>
    </row>
    <row r="33" ht="29" customHeight="1" spans="1:8">
      <c r="A33" s="22">
        <v>30</v>
      </c>
      <c r="B33" s="23" t="s">
        <v>103</v>
      </c>
      <c r="C33" s="23" t="s">
        <v>16</v>
      </c>
      <c r="D33" s="23" t="s">
        <v>113</v>
      </c>
      <c r="E33" s="23">
        <v>2</v>
      </c>
      <c r="F33" s="23" t="s">
        <v>114</v>
      </c>
      <c r="G33" s="23" t="s">
        <v>14</v>
      </c>
      <c r="H33" s="23" t="s">
        <v>115</v>
      </c>
    </row>
    <row r="34" ht="29" customHeight="1" spans="1:8">
      <c r="A34" s="22">
        <v>31</v>
      </c>
      <c r="B34" s="23" t="s">
        <v>103</v>
      </c>
      <c r="C34" s="23" t="s">
        <v>16</v>
      </c>
      <c r="D34" s="23" t="s">
        <v>113</v>
      </c>
      <c r="E34" s="23">
        <v>2</v>
      </c>
      <c r="F34" s="23" t="s">
        <v>116</v>
      </c>
      <c r="G34" s="23" t="s">
        <v>14</v>
      </c>
      <c r="H34" s="23" t="s">
        <v>117</v>
      </c>
    </row>
    <row r="35" ht="29" customHeight="1" spans="1:8">
      <c r="A35" s="22">
        <v>32</v>
      </c>
      <c r="B35" s="23" t="s">
        <v>118</v>
      </c>
      <c r="C35" s="23" t="s">
        <v>78</v>
      </c>
      <c r="D35" s="23" t="s">
        <v>119</v>
      </c>
      <c r="E35" s="23">
        <v>1</v>
      </c>
      <c r="F35" s="23" t="s">
        <v>120</v>
      </c>
      <c r="G35" s="23" t="s">
        <v>28</v>
      </c>
      <c r="H35" s="23" t="s">
        <v>121</v>
      </c>
    </row>
    <row r="36" ht="29" customHeight="1" spans="1:8">
      <c r="A36" s="22">
        <v>33</v>
      </c>
      <c r="B36" s="23" t="s">
        <v>118</v>
      </c>
      <c r="C36" s="23" t="s">
        <v>20</v>
      </c>
      <c r="D36" s="23" t="s">
        <v>122</v>
      </c>
      <c r="E36" s="23">
        <v>1</v>
      </c>
      <c r="F36" s="23" t="s">
        <v>123</v>
      </c>
      <c r="G36" s="23" t="s">
        <v>14</v>
      </c>
      <c r="H36" s="23" t="s">
        <v>124</v>
      </c>
    </row>
    <row r="37" ht="29" customHeight="1" spans="1:8">
      <c r="A37" s="22">
        <v>34</v>
      </c>
      <c r="B37" s="23" t="s">
        <v>125</v>
      </c>
      <c r="C37" s="23" t="s">
        <v>126</v>
      </c>
      <c r="D37" s="23" t="s">
        <v>127</v>
      </c>
      <c r="E37" s="23">
        <v>1</v>
      </c>
      <c r="F37" s="23" t="s">
        <v>128</v>
      </c>
      <c r="G37" s="23" t="s">
        <v>14</v>
      </c>
      <c r="H37" s="23" t="s">
        <v>129</v>
      </c>
    </row>
    <row r="38" ht="29" customHeight="1" spans="1:8">
      <c r="A38" s="22">
        <v>35</v>
      </c>
      <c r="B38" s="23" t="s">
        <v>125</v>
      </c>
      <c r="C38" s="23" t="s">
        <v>25</v>
      </c>
      <c r="D38" s="23" t="s">
        <v>130</v>
      </c>
      <c r="E38" s="23">
        <v>1</v>
      </c>
      <c r="F38" s="23" t="s">
        <v>131</v>
      </c>
      <c r="G38" s="23" t="s">
        <v>14</v>
      </c>
      <c r="H38" s="23" t="s">
        <v>132</v>
      </c>
    </row>
    <row r="39" ht="29" customHeight="1" spans="1:8">
      <c r="A39" s="22">
        <v>36</v>
      </c>
      <c r="B39" s="23" t="s">
        <v>125</v>
      </c>
      <c r="C39" s="23" t="s">
        <v>30</v>
      </c>
      <c r="D39" s="23" t="s">
        <v>133</v>
      </c>
      <c r="E39" s="23">
        <v>1</v>
      </c>
      <c r="F39" s="23" t="s">
        <v>134</v>
      </c>
      <c r="G39" s="23" t="s">
        <v>14</v>
      </c>
      <c r="H39" s="23" t="s">
        <v>135</v>
      </c>
    </row>
    <row r="40" ht="29" customHeight="1" spans="1:8">
      <c r="A40" s="22">
        <v>37</v>
      </c>
      <c r="B40" s="23" t="s">
        <v>125</v>
      </c>
      <c r="C40" s="23" t="s">
        <v>34</v>
      </c>
      <c r="D40" s="23" t="s">
        <v>136</v>
      </c>
      <c r="E40" s="23">
        <v>1</v>
      </c>
      <c r="F40" s="23" t="s">
        <v>137</v>
      </c>
      <c r="G40" s="23" t="s">
        <v>14</v>
      </c>
      <c r="H40" s="23" t="s">
        <v>138</v>
      </c>
    </row>
    <row r="41" ht="29" customHeight="1" spans="1:8">
      <c r="A41" s="22">
        <v>38</v>
      </c>
      <c r="B41" s="23" t="s">
        <v>125</v>
      </c>
      <c r="C41" s="23" t="s">
        <v>38</v>
      </c>
      <c r="D41" s="23" t="s">
        <v>139</v>
      </c>
      <c r="E41" s="23">
        <v>1</v>
      </c>
      <c r="F41" s="23" t="s">
        <v>140</v>
      </c>
      <c r="G41" s="23" t="s">
        <v>28</v>
      </c>
      <c r="H41" s="23" t="s">
        <v>141</v>
      </c>
    </row>
  </sheetData>
  <autoFilter ref="A3:XEQ41">
    <extLst/>
  </autoFilter>
  <sortState ref="A4:H41">
    <sortCondition ref="H4:H41" customList="1405070807711,1405070806618,1405070805812,1405070807806,1405070807104,1405070807623,1405070806227,1405070806223,1405070806701,1405070806621,1405070805522,1405070807101,1405070808029,1405070805710,1405070806326,1405070805503,1405070805807,1405070807817,1405070807810,1405070805728,1405070808001,1405070807416,1405070806815,1405070807712,1405070807224,1405070807705,1405070807223,1405070807417,1405070807716,1405070805925,1405070806107,1405070806822,1405070806624,1405070806512,1405070805525,1405070806306,1405070805816,1405070806518"/>
  </sortState>
  <mergeCells count="2">
    <mergeCell ref="A1:B1"/>
    <mergeCell ref="A2:H2"/>
  </mergeCells>
  <conditionalFormatting sqref="H4 H5 H6 H7 H8 H9 H10 H11:H12 H13 H14 H15 H16 H17 H18 H19:H20 H21 H22:H23 H24 H25 H26 H27 H28 H29 H30 H31 H32 H33 H34 H35 H36 H37 H38 H39 H40 H41">
    <cfRule type="duplicateValues" dxfId="0" priority="1"/>
  </conditionalFormatting>
  <pageMargins left="0.393055555555556" right="0.393055555555556" top="0.590277777777778" bottom="0.393055555555556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46"/>
  <sheetViews>
    <sheetView view="pageBreakPreview" zoomScaleNormal="100" workbookViewId="0">
      <selection activeCell="D4" sqref="D4:D5"/>
    </sheetView>
  </sheetViews>
  <sheetFormatPr defaultColWidth="9" defaultRowHeight="13.5"/>
  <cols>
    <col min="1" max="1" width="7.625" customWidth="1"/>
    <col min="2" max="2" width="14.25" customWidth="1"/>
    <col min="3" max="3" width="13.125" customWidth="1"/>
    <col min="7" max="7" width="15.25" customWidth="1"/>
    <col min="8" max="8" width="14.25" customWidth="1"/>
  </cols>
  <sheetData>
    <row r="1" s="1" customFormat="1" ht="31" customHeight="1" spans="1:16379">
      <c r="A1" s="5" t="s">
        <v>142</v>
      </c>
      <c r="B1" s="5"/>
      <c r="C1" s="5"/>
      <c r="D1" s="5"/>
      <c r="E1" s="5"/>
      <c r="F1" s="5"/>
      <c r="G1" s="5"/>
      <c r="H1" s="5"/>
      <c r="XER1" s="3"/>
      <c r="XES1" s="3"/>
      <c r="XET1" s="3"/>
      <c r="XEU1" s="3"/>
      <c r="XEV1" s="3"/>
      <c r="XEW1" s="3"/>
      <c r="XEX1" s="3"/>
      <c r="XEY1" s="3"/>
    </row>
    <row r="2" s="2" customFormat="1" ht="31" customHeight="1" spans="1:8">
      <c r="A2" s="5" t="s">
        <v>2</v>
      </c>
      <c r="B2" s="5" t="s">
        <v>3</v>
      </c>
      <c r="C2" s="5" t="s">
        <v>4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143</v>
      </c>
    </row>
    <row r="3" s="1" customFormat="1" ht="31" customHeight="1" spans="1:8">
      <c r="A3" s="7">
        <v>1</v>
      </c>
      <c r="B3" s="7" t="s">
        <v>24</v>
      </c>
      <c r="C3" s="7" t="s">
        <v>25</v>
      </c>
      <c r="D3" s="7">
        <v>1</v>
      </c>
      <c r="E3" s="7" t="s">
        <v>27</v>
      </c>
      <c r="F3" s="7" t="s">
        <v>28</v>
      </c>
      <c r="G3" s="7" t="s">
        <v>29</v>
      </c>
      <c r="H3" s="8"/>
    </row>
    <row r="4" s="1" customFormat="1" ht="31" customHeight="1" spans="1:8">
      <c r="A4" s="7">
        <v>2</v>
      </c>
      <c r="B4" s="7" t="s">
        <v>48</v>
      </c>
      <c r="C4" s="7" t="s">
        <v>58</v>
      </c>
      <c r="D4" s="7">
        <v>1</v>
      </c>
      <c r="E4" s="7" t="s">
        <v>60</v>
      </c>
      <c r="F4" s="7" t="s">
        <v>28</v>
      </c>
      <c r="G4" s="7" t="s">
        <v>61</v>
      </c>
      <c r="H4" s="9" t="s">
        <v>144</v>
      </c>
    </row>
    <row r="5" s="1" customFormat="1" ht="31" customHeight="1" spans="1:8">
      <c r="A5" s="7">
        <v>3</v>
      </c>
      <c r="B5" s="7" t="s">
        <v>48</v>
      </c>
      <c r="C5" s="7" t="s">
        <v>34</v>
      </c>
      <c r="D5" s="7">
        <v>1</v>
      </c>
      <c r="E5" s="7" t="s">
        <v>63</v>
      </c>
      <c r="F5" s="7" t="s">
        <v>28</v>
      </c>
      <c r="G5" s="7" t="s">
        <v>64</v>
      </c>
      <c r="H5" s="8"/>
    </row>
    <row r="6" s="1" customFormat="1" ht="31" customHeight="1" spans="1:8">
      <c r="A6" s="7">
        <v>4</v>
      </c>
      <c r="B6" s="7" t="s">
        <v>65</v>
      </c>
      <c r="C6" s="7" t="s">
        <v>88</v>
      </c>
      <c r="D6" s="7">
        <v>1</v>
      </c>
      <c r="E6" s="7" t="s">
        <v>90</v>
      </c>
      <c r="F6" s="7" t="s">
        <v>28</v>
      </c>
      <c r="G6" s="7" t="s">
        <v>91</v>
      </c>
      <c r="H6" s="8"/>
    </row>
    <row r="7" s="1" customFormat="1" ht="31" customHeight="1" spans="1:8">
      <c r="A7" s="7">
        <v>5</v>
      </c>
      <c r="B7" s="7" t="s">
        <v>92</v>
      </c>
      <c r="C7" s="7" t="s">
        <v>30</v>
      </c>
      <c r="D7" s="7">
        <v>1</v>
      </c>
      <c r="E7" s="7" t="s">
        <v>97</v>
      </c>
      <c r="F7" s="7" t="s">
        <v>28</v>
      </c>
      <c r="G7" s="7" t="s">
        <v>98</v>
      </c>
      <c r="H7" s="8"/>
    </row>
    <row r="8" s="1" customFormat="1" ht="31" customHeight="1" spans="1:8">
      <c r="A8" s="7">
        <v>6</v>
      </c>
      <c r="B8" s="7" t="s">
        <v>103</v>
      </c>
      <c r="C8" s="7" t="s">
        <v>30</v>
      </c>
      <c r="D8" s="7">
        <v>1</v>
      </c>
      <c r="E8" s="7" t="s">
        <v>108</v>
      </c>
      <c r="F8" s="7" t="s">
        <v>28</v>
      </c>
      <c r="G8" s="7" t="s">
        <v>109</v>
      </c>
      <c r="H8" s="8"/>
    </row>
    <row r="9" s="1" customFormat="1" ht="31" customHeight="1" spans="1:8">
      <c r="A9" s="7">
        <v>7</v>
      </c>
      <c r="B9" s="7" t="s">
        <v>103</v>
      </c>
      <c r="C9" s="7" t="s">
        <v>34</v>
      </c>
      <c r="D9" s="7">
        <v>1</v>
      </c>
      <c r="E9" s="7" t="s">
        <v>111</v>
      </c>
      <c r="F9" s="7" t="s">
        <v>28</v>
      </c>
      <c r="G9" s="7" t="s">
        <v>112</v>
      </c>
      <c r="H9" s="8"/>
    </row>
    <row r="10" s="1" customFormat="1" ht="31" customHeight="1" spans="1:8">
      <c r="A10" s="7">
        <v>8</v>
      </c>
      <c r="B10" s="7" t="s">
        <v>118</v>
      </c>
      <c r="C10" s="7" t="s">
        <v>78</v>
      </c>
      <c r="D10" s="7">
        <v>1</v>
      </c>
      <c r="E10" s="7" t="s">
        <v>120</v>
      </c>
      <c r="F10" s="7" t="s">
        <v>28</v>
      </c>
      <c r="G10" s="7" t="s">
        <v>121</v>
      </c>
      <c r="H10" s="8"/>
    </row>
    <row r="11" s="1" customFormat="1" ht="31" customHeight="1" spans="1:8">
      <c r="A11" s="7">
        <v>9</v>
      </c>
      <c r="B11" s="7" t="s">
        <v>125</v>
      </c>
      <c r="C11" s="7" t="s">
        <v>38</v>
      </c>
      <c r="D11" s="7">
        <v>1</v>
      </c>
      <c r="E11" s="7" t="s">
        <v>140</v>
      </c>
      <c r="F11" s="7" t="s">
        <v>28</v>
      </c>
      <c r="G11" s="7" t="s">
        <v>141</v>
      </c>
      <c r="H11" s="8"/>
    </row>
    <row r="12" s="3" customFormat="1" ht="31" customHeight="1" spans="1:8">
      <c r="A12" s="5" t="s">
        <v>145</v>
      </c>
      <c r="B12" s="5"/>
      <c r="C12" s="5"/>
      <c r="D12" s="5"/>
      <c r="E12" s="5"/>
      <c r="F12" s="5"/>
      <c r="G12" s="5"/>
      <c r="H12" s="5"/>
    </row>
    <row r="13" s="2" customFormat="1" ht="31" customHeight="1" spans="1:8">
      <c r="A13" s="5" t="s">
        <v>2</v>
      </c>
      <c r="B13" s="5" t="s">
        <v>3</v>
      </c>
      <c r="C13" s="5" t="s">
        <v>4</v>
      </c>
      <c r="D13" s="6" t="s">
        <v>6</v>
      </c>
      <c r="E13" s="6" t="s">
        <v>7</v>
      </c>
      <c r="F13" s="6" t="s">
        <v>8</v>
      </c>
      <c r="G13" s="6" t="s">
        <v>9</v>
      </c>
      <c r="H13" s="6" t="s">
        <v>143</v>
      </c>
    </row>
    <row r="14" s="1" customFormat="1" ht="31" customHeight="1" spans="1:8">
      <c r="A14" s="7">
        <v>1</v>
      </c>
      <c r="B14" s="7" t="s">
        <v>10</v>
      </c>
      <c r="C14" s="7" t="s">
        <v>16</v>
      </c>
      <c r="D14" s="7">
        <v>1</v>
      </c>
      <c r="E14" s="7" t="s">
        <v>18</v>
      </c>
      <c r="F14" s="7" t="s">
        <v>14</v>
      </c>
      <c r="G14" s="7" t="s">
        <v>19</v>
      </c>
      <c r="H14" s="10" t="s">
        <v>144</v>
      </c>
    </row>
    <row r="15" s="1" customFormat="1" ht="31" customHeight="1" spans="1:8">
      <c r="A15" s="7">
        <v>2</v>
      </c>
      <c r="B15" s="7" t="s">
        <v>48</v>
      </c>
      <c r="C15" s="7" t="s">
        <v>16</v>
      </c>
      <c r="D15" s="7">
        <v>1</v>
      </c>
      <c r="E15" s="7" t="s">
        <v>50</v>
      </c>
      <c r="F15" s="7" t="s">
        <v>14</v>
      </c>
      <c r="G15" s="7" t="s">
        <v>51</v>
      </c>
      <c r="H15" s="11"/>
    </row>
    <row r="16" s="1" customFormat="1" ht="31" customHeight="1" spans="1:8">
      <c r="A16" s="7">
        <v>3</v>
      </c>
      <c r="B16" s="7" t="s">
        <v>65</v>
      </c>
      <c r="C16" s="7" t="s">
        <v>58</v>
      </c>
      <c r="D16" s="7">
        <v>1</v>
      </c>
      <c r="E16" s="7" t="s">
        <v>76</v>
      </c>
      <c r="F16" s="7" t="s">
        <v>14</v>
      </c>
      <c r="G16" s="7" t="s">
        <v>77</v>
      </c>
      <c r="H16" s="11"/>
    </row>
    <row r="17" s="1" customFormat="1" ht="31" customHeight="1" spans="1:8">
      <c r="A17" s="7">
        <v>4</v>
      </c>
      <c r="B17" s="7" t="s">
        <v>99</v>
      </c>
      <c r="C17" s="7" t="s">
        <v>16</v>
      </c>
      <c r="D17" s="7">
        <v>1</v>
      </c>
      <c r="E17" s="7" t="s">
        <v>101</v>
      </c>
      <c r="F17" s="7" t="s">
        <v>14</v>
      </c>
      <c r="G17" s="7" t="s">
        <v>102</v>
      </c>
      <c r="H17" s="11"/>
    </row>
    <row r="18" s="1" customFormat="1" ht="31" customHeight="1" spans="1:8">
      <c r="A18" s="7">
        <v>5</v>
      </c>
      <c r="B18" s="7" t="s">
        <v>103</v>
      </c>
      <c r="C18" s="7" t="s">
        <v>16</v>
      </c>
      <c r="D18" s="7">
        <v>2</v>
      </c>
      <c r="E18" s="7" t="s">
        <v>114</v>
      </c>
      <c r="F18" s="7" t="s">
        <v>14</v>
      </c>
      <c r="G18" s="7" t="s">
        <v>115</v>
      </c>
      <c r="H18" s="11"/>
    </row>
    <row r="19" s="1" customFormat="1" ht="31" customHeight="1" spans="1:8">
      <c r="A19" s="7">
        <v>6</v>
      </c>
      <c r="B19" s="7" t="s">
        <v>103</v>
      </c>
      <c r="C19" s="7" t="s">
        <v>16</v>
      </c>
      <c r="D19" s="7">
        <v>2</v>
      </c>
      <c r="E19" s="7" t="s">
        <v>116</v>
      </c>
      <c r="F19" s="7" t="s">
        <v>14</v>
      </c>
      <c r="G19" s="7" t="s">
        <v>117</v>
      </c>
      <c r="H19" s="11"/>
    </row>
    <row r="20" s="4" customFormat="1" ht="31" customHeight="1" spans="1:8">
      <c r="A20" s="7">
        <v>7</v>
      </c>
      <c r="B20" s="7" t="s">
        <v>65</v>
      </c>
      <c r="C20" s="7" t="s">
        <v>66</v>
      </c>
      <c r="D20" s="7">
        <v>1</v>
      </c>
      <c r="E20" s="7" t="s">
        <v>68</v>
      </c>
      <c r="F20" s="7" t="s">
        <v>14</v>
      </c>
      <c r="G20" s="7" t="s">
        <v>69</v>
      </c>
      <c r="H20" s="12"/>
    </row>
    <row r="21" s="1" customFormat="1" ht="31" customHeight="1" spans="1:8">
      <c r="A21" s="7">
        <v>8</v>
      </c>
      <c r="B21" s="7" t="s">
        <v>10</v>
      </c>
      <c r="C21" s="7" t="s">
        <v>20</v>
      </c>
      <c r="D21" s="7">
        <v>1</v>
      </c>
      <c r="E21" s="7" t="s">
        <v>22</v>
      </c>
      <c r="F21" s="7" t="s">
        <v>14</v>
      </c>
      <c r="G21" s="7" t="s">
        <v>23</v>
      </c>
      <c r="H21" s="13" t="s">
        <v>146</v>
      </c>
    </row>
    <row r="22" s="1" customFormat="1" ht="31" customHeight="1" spans="1:8">
      <c r="A22" s="7">
        <v>9</v>
      </c>
      <c r="B22" s="7" t="s">
        <v>65</v>
      </c>
      <c r="C22" s="7" t="s">
        <v>20</v>
      </c>
      <c r="D22" s="7">
        <v>2</v>
      </c>
      <c r="E22" s="7" t="s">
        <v>71</v>
      </c>
      <c r="F22" s="7" t="s">
        <v>14</v>
      </c>
      <c r="G22" s="7" t="s">
        <v>72</v>
      </c>
      <c r="H22" s="14"/>
    </row>
    <row r="23" s="1" customFormat="1" ht="31" customHeight="1" spans="1:8">
      <c r="A23" s="7">
        <v>10</v>
      </c>
      <c r="B23" s="7" t="s">
        <v>65</v>
      </c>
      <c r="C23" s="7" t="s">
        <v>20</v>
      </c>
      <c r="D23" s="7">
        <v>2</v>
      </c>
      <c r="E23" s="7" t="s">
        <v>73</v>
      </c>
      <c r="F23" s="7" t="s">
        <v>14</v>
      </c>
      <c r="G23" s="7" t="s">
        <v>74</v>
      </c>
      <c r="H23" s="14"/>
    </row>
    <row r="24" s="1" customFormat="1" ht="31" customHeight="1" spans="1:8">
      <c r="A24" s="7">
        <v>11</v>
      </c>
      <c r="B24" s="7" t="s">
        <v>118</v>
      </c>
      <c r="C24" s="7" t="s">
        <v>20</v>
      </c>
      <c r="D24" s="7">
        <v>1</v>
      </c>
      <c r="E24" s="7" t="s">
        <v>123</v>
      </c>
      <c r="F24" s="7" t="s">
        <v>14</v>
      </c>
      <c r="G24" s="7" t="s">
        <v>124</v>
      </c>
      <c r="H24" s="15"/>
    </row>
    <row r="25" s="1" customFormat="1" ht="31" customHeight="1" spans="1:8">
      <c r="A25" s="5" t="s">
        <v>147</v>
      </c>
      <c r="B25" s="5"/>
      <c r="C25" s="5"/>
      <c r="D25" s="5"/>
      <c r="E25" s="5"/>
      <c r="F25" s="5"/>
      <c r="G25" s="5"/>
      <c r="H25" s="5"/>
    </row>
    <row r="26" s="2" customFormat="1" ht="31" customHeight="1" spans="1:8">
      <c r="A26" s="5" t="s">
        <v>2</v>
      </c>
      <c r="B26" s="5" t="s">
        <v>3</v>
      </c>
      <c r="C26" s="5" t="s">
        <v>4</v>
      </c>
      <c r="D26" s="6" t="s">
        <v>6</v>
      </c>
      <c r="E26" s="6" t="s">
        <v>7</v>
      </c>
      <c r="F26" s="6" t="s">
        <v>8</v>
      </c>
      <c r="G26" s="6" t="s">
        <v>9</v>
      </c>
      <c r="H26" s="6" t="s">
        <v>143</v>
      </c>
    </row>
    <row r="27" s="1" customFormat="1" ht="31" customHeight="1" spans="1:8">
      <c r="A27" s="7">
        <v>1</v>
      </c>
      <c r="B27" s="7" t="s">
        <v>10</v>
      </c>
      <c r="C27" s="7" t="s">
        <v>11</v>
      </c>
      <c r="D27" s="7">
        <v>1</v>
      </c>
      <c r="E27" s="7" t="s">
        <v>13</v>
      </c>
      <c r="F27" s="7" t="s">
        <v>14</v>
      </c>
      <c r="G27" s="7" t="s">
        <v>15</v>
      </c>
      <c r="H27" s="8"/>
    </row>
    <row r="28" s="1" customFormat="1" ht="31" customHeight="1" spans="1:8">
      <c r="A28" s="7">
        <v>2</v>
      </c>
      <c r="B28" s="7" t="s">
        <v>24</v>
      </c>
      <c r="C28" s="7" t="s">
        <v>30</v>
      </c>
      <c r="D28" s="7">
        <v>1</v>
      </c>
      <c r="E28" s="7" t="s">
        <v>32</v>
      </c>
      <c r="F28" s="7" t="s">
        <v>14</v>
      </c>
      <c r="G28" s="7" t="s">
        <v>33</v>
      </c>
      <c r="H28" s="8"/>
    </row>
    <row r="29" s="1" customFormat="1" ht="31" customHeight="1" spans="1:8">
      <c r="A29" s="7">
        <v>3</v>
      </c>
      <c r="B29" s="7" t="s">
        <v>24</v>
      </c>
      <c r="C29" s="7" t="s">
        <v>34</v>
      </c>
      <c r="D29" s="7">
        <v>1</v>
      </c>
      <c r="E29" s="7" t="s">
        <v>36</v>
      </c>
      <c r="F29" s="7" t="s">
        <v>14</v>
      </c>
      <c r="G29" s="7" t="s">
        <v>37</v>
      </c>
      <c r="H29" s="8"/>
    </row>
    <row r="30" s="1" customFormat="1" ht="31" customHeight="1" spans="1:8">
      <c r="A30" s="7">
        <v>4</v>
      </c>
      <c r="B30" s="7" t="s">
        <v>24</v>
      </c>
      <c r="C30" s="7" t="s">
        <v>38</v>
      </c>
      <c r="D30" s="7">
        <v>1</v>
      </c>
      <c r="E30" s="7" t="s">
        <v>40</v>
      </c>
      <c r="F30" s="7" t="s">
        <v>14</v>
      </c>
      <c r="G30" s="7" t="s">
        <v>41</v>
      </c>
      <c r="H30" s="8"/>
    </row>
    <row r="31" s="1" customFormat="1" ht="31" customHeight="1" spans="1:8">
      <c r="A31" s="7">
        <v>5</v>
      </c>
      <c r="B31" s="7" t="s">
        <v>24</v>
      </c>
      <c r="C31" s="7" t="s">
        <v>42</v>
      </c>
      <c r="D31" s="7">
        <v>2</v>
      </c>
      <c r="E31" s="7" t="s">
        <v>44</v>
      </c>
      <c r="F31" s="7" t="s">
        <v>14</v>
      </c>
      <c r="G31" s="7" t="s">
        <v>45</v>
      </c>
      <c r="H31" s="8"/>
    </row>
    <row r="32" s="1" customFormat="1" ht="31" customHeight="1" spans="1:8">
      <c r="A32" s="7">
        <v>6</v>
      </c>
      <c r="B32" s="7" t="s">
        <v>24</v>
      </c>
      <c r="C32" s="7" t="s">
        <v>42</v>
      </c>
      <c r="D32" s="7">
        <v>2</v>
      </c>
      <c r="E32" s="7" t="s">
        <v>46</v>
      </c>
      <c r="F32" s="7" t="s">
        <v>14</v>
      </c>
      <c r="G32" s="7" t="s">
        <v>47</v>
      </c>
      <c r="H32" s="8"/>
    </row>
    <row r="33" s="1" customFormat="1" ht="31" customHeight="1" spans="1:8">
      <c r="A33" s="7">
        <v>7</v>
      </c>
      <c r="B33" s="7" t="s">
        <v>48</v>
      </c>
      <c r="C33" s="7" t="s">
        <v>25</v>
      </c>
      <c r="D33" s="7">
        <v>1</v>
      </c>
      <c r="E33" s="7" t="s">
        <v>53</v>
      </c>
      <c r="F33" s="7" t="s">
        <v>14</v>
      </c>
      <c r="G33" s="7" t="s">
        <v>54</v>
      </c>
      <c r="H33" s="8"/>
    </row>
    <row r="34" s="1" customFormat="1" ht="31" customHeight="1" spans="1:8">
      <c r="A34" s="7">
        <v>8</v>
      </c>
      <c r="B34" s="7" t="s">
        <v>48</v>
      </c>
      <c r="C34" s="7" t="s">
        <v>30</v>
      </c>
      <c r="D34" s="7">
        <v>1</v>
      </c>
      <c r="E34" s="7" t="s">
        <v>56</v>
      </c>
      <c r="F34" s="7" t="s">
        <v>14</v>
      </c>
      <c r="G34" s="7" t="s">
        <v>57</v>
      </c>
      <c r="H34" s="8"/>
    </row>
    <row r="35" s="1" customFormat="1" ht="31" customHeight="1" spans="1:8">
      <c r="A35" s="7">
        <v>9</v>
      </c>
      <c r="B35" s="7" t="s">
        <v>92</v>
      </c>
      <c r="C35" s="7" t="s">
        <v>25</v>
      </c>
      <c r="D35" s="7">
        <v>1</v>
      </c>
      <c r="E35" s="7" t="s">
        <v>94</v>
      </c>
      <c r="F35" s="7" t="s">
        <v>14</v>
      </c>
      <c r="G35" s="7" t="s">
        <v>95</v>
      </c>
      <c r="H35" s="8"/>
    </row>
    <row r="36" s="1" customFormat="1" ht="31" customHeight="1" spans="1:8">
      <c r="A36" s="5" t="s">
        <v>148</v>
      </c>
      <c r="B36" s="5"/>
      <c r="C36" s="5"/>
      <c r="D36" s="5"/>
      <c r="E36" s="5"/>
      <c r="F36" s="5"/>
      <c r="G36" s="5"/>
      <c r="H36" s="5"/>
    </row>
    <row r="37" s="2" customFormat="1" ht="31" customHeight="1" spans="1:8">
      <c r="A37" s="5" t="s">
        <v>2</v>
      </c>
      <c r="B37" s="5" t="s">
        <v>3</v>
      </c>
      <c r="C37" s="5" t="s">
        <v>4</v>
      </c>
      <c r="D37" s="6" t="s">
        <v>6</v>
      </c>
      <c r="E37" s="6" t="s">
        <v>7</v>
      </c>
      <c r="F37" s="6" t="s">
        <v>8</v>
      </c>
      <c r="G37" s="6" t="s">
        <v>9</v>
      </c>
      <c r="H37" s="6" t="s">
        <v>143</v>
      </c>
    </row>
    <row r="38" s="1" customFormat="1" ht="31" customHeight="1" spans="1:8">
      <c r="A38" s="7">
        <v>1</v>
      </c>
      <c r="B38" s="7" t="s">
        <v>65</v>
      </c>
      <c r="C38" s="7" t="s">
        <v>78</v>
      </c>
      <c r="D38" s="7">
        <v>4</v>
      </c>
      <c r="E38" s="7" t="s">
        <v>80</v>
      </c>
      <c r="F38" s="7" t="s">
        <v>14</v>
      </c>
      <c r="G38" s="7" t="s">
        <v>81</v>
      </c>
      <c r="H38" s="8"/>
    </row>
    <row r="39" s="1" customFormat="1" ht="31" customHeight="1" spans="1:8">
      <c r="A39" s="7">
        <v>2</v>
      </c>
      <c r="B39" s="7" t="s">
        <v>65</v>
      </c>
      <c r="C39" s="7" t="s">
        <v>78</v>
      </c>
      <c r="D39" s="7">
        <v>4</v>
      </c>
      <c r="E39" s="7" t="s">
        <v>82</v>
      </c>
      <c r="F39" s="7" t="s">
        <v>14</v>
      </c>
      <c r="G39" s="7" t="s">
        <v>83</v>
      </c>
      <c r="H39" s="8"/>
    </row>
    <row r="40" s="1" customFormat="1" ht="31" customHeight="1" spans="1:8">
      <c r="A40" s="7">
        <v>3</v>
      </c>
      <c r="B40" s="7" t="s">
        <v>65</v>
      </c>
      <c r="C40" s="7" t="s">
        <v>78</v>
      </c>
      <c r="D40" s="7">
        <v>4</v>
      </c>
      <c r="E40" s="7" t="s">
        <v>84</v>
      </c>
      <c r="F40" s="7" t="s">
        <v>14</v>
      </c>
      <c r="G40" s="7" t="s">
        <v>85</v>
      </c>
      <c r="H40" s="8"/>
    </row>
    <row r="41" s="1" customFormat="1" ht="31" customHeight="1" spans="1:8">
      <c r="A41" s="7">
        <v>4</v>
      </c>
      <c r="B41" s="7" t="s">
        <v>65</v>
      </c>
      <c r="C41" s="7" t="s">
        <v>78</v>
      </c>
      <c r="D41" s="7">
        <v>4</v>
      </c>
      <c r="E41" s="7" t="s">
        <v>86</v>
      </c>
      <c r="F41" s="7" t="s">
        <v>14</v>
      </c>
      <c r="G41" s="7" t="s">
        <v>87</v>
      </c>
      <c r="H41" s="8"/>
    </row>
    <row r="42" s="1" customFormat="1" ht="31" customHeight="1" spans="1:8">
      <c r="A42" s="7">
        <v>5</v>
      </c>
      <c r="B42" s="7" t="s">
        <v>103</v>
      </c>
      <c r="C42" s="7" t="s">
        <v>25</v>
      </c>
      <c r="D42" s="7">
        <v>1</v>
      </c>
      <c r="E42" s="7" t="s">
        <v>105</v>
      </c>
      <c r="F42" s="7" t="s">
        <v>14</v>
      </c>
      <c r="G42" s="7" t="s">
        <v>106</v>
      </c>
      <c r="H42" s="8"/>
    </row>
    <row r="43" s="1" customFormat="1" ht="31" customHeight="1" spans="1:8">
      <c r="A43" s="7">
        <v>6</v>
      </c>
      <c r="B43" s="7" t="s">
        <v>125</v>
      </c>
      <c r="C43" s="7" t="s">
        <v>126</v>
      </c>
      <c r="D43" s="7">
        <v>1</v>
      </c>
      <c r="E43" s="7" t="s">
        <v>128</v>
      </c>
      <c r="F43" s="7" t="s">
        <v>14</v>
      </c>
      <c r="G43" s="7" t="s">
        <v>129</v>
      </c>
      <c r="H43" s="8"/>
    </row>
    <row r="44" s="1" customFormat="1" ht="31" customHeight="1" spans="1:8">
      <c r="A44" s="7">
        <v>7</v>
      </c>
      <c r="B44" s="7" t="s">
        <v>125</v>
      </c>
      <c r="C44" s="7" t="s">
        <v>25</v>
      </c>
      <c r="D44" s="7">
        <v>1</v>
      </c>
      <c r="E44" s="7" t="s">
        <v>131</v>
      </c>
      <c r="F44" s="7" t="s">
        <v>14</v>
      </c>
      <c r="G44" s="7" t="s">
        <v>132</v>
      </c>
      <c r="H44" s="8"/>
    </row>
    <row r="45" s="1" customFormat="1" ht="31" customHeight="1" spans="1:8">
      <c r="A45" s="7">
        <v>8</v>
      </c>
      <c r="B45" s="7" t="s">
        <v>125</v>
      </c>
      <c r="C45" s="7" t="s">
        <v>30</v>
      </c>
      <c r="D45" s="7">
        <v>1</v>
      </c>
      <c r="E45" s="7" t="s">
        <v>134</v>
      </c>
      <c r="F45" s="7" t="s">
        <v>14</v>
      </c>
      <c r="G45" s="7" t="s">
        <v>135</v>
      </c>
      <c r="H45" s="8"/>
    </row>
    <row r="46" s="1" customFormat="1" ht="31" customHeight="1" spans="1:8">
      <c r="A46" s="7">
        <v>9</v>
      </c>
      <c r="B46" s="7" t="s">
        <v>125</v>
      </c>
      <c r="C46" s="7" t="s">
        <v>34</v>
      </c>
      <c r="D46" s="7">
        <v>1</v>
      </c>
      <c r="E46" s="7" t="s">
        <v>137</v>
      </c>
      <c r="F46" s="7" t="s">
        <v>14</v>
      </c>
      <c r="G46" s="7" t="s">
        <v>138</v>
      </c>
      <c r="H46" s="8"/>
    </row>
  </sheetData>
  <autoFilter ref="A1:XEY46">
    <extLst/>
  </autoFilter>
  <mergeCells count="6">
    <mergeCell ref="A1:H1"/>
    <mergeCell ref="A12:H12"/>
    <mergeCell ref="A25:H25"/>
    <mergeCell ref="A36:H36"/>
    <mergeCell ref="H14:H20"/>
    <mergeCell ref="H21:H24"/>
  </mergeCells>
  <conditionalFormatting sqref="G12">
    <cfRule type="duplicateValues" dxfId="0" priority="26"/>
    <cfRule type="duplicateValues" dxfId="0" priority="27"/>
    <cfRule type="duplicateValues" dxfId="0" priority="28"/>
  </conditionalFormatting>
  <conditionalFormatting sqref="E13">
    <cfRule type="duplicateValues" dxfId="0" priority="9"/>
  </conditionalFormatting>
  <conditionalFormatting sqref="G13">
    <cfRule type="duplicateValues" dxfId="0" priority="10"/>
    <cfRule type="duplicateValues" dxfId="0" priority="11"/>
    <cfRule type="duplicateValues" dxfId="0" priority="12"/>
  </conditionalFormatting>
  <conditionalFormatting sqref="G20">
    <cfRule type="duplicateValues" dxfId="0" priority="23"/>
  </conditionalFormatting>
  <conditionalFormatting sqref="G25">
    <cfRule type="duplicateValues" dxfId="0" priority="17"/>
    <cfRule type="duplicateValues" dxfId="0" priority="18"/>
    <cfRule type="duplicateValues" dxfId="0" priority="19"/>
  </conditionalFormatting>
  <conditionalFormatting sqref="E26">
    <cfRule type="duplicateValues" dxfId="0" priority="5"/>
  </conditionalFormatting>
  <conditionalFormatting sqref="G26">
    <cfRule type="duplicateValues" dxfId="0" priority="6"/>
    <cfRule type="duplicateValues" dxfId="0" priority="7"/>
    <cfRule type="duplicateValues" dxfId="0" priority="8"/>
  </conditionalFormatting>
  <conditionalFormatting sqref="G35">
    <cfRule type="duplicateValues" dxfId="0" priority="21"/>
  </conditionalFormatting>
  <conditionalFormatting sqref="G36">
    <cfRule type="duplicateValues" dxfId="0" priority="14"/>
    <cfRule type="duplicateValues" dxfId="0" priority="15"/>
    <cfRule type="duplicateValues" dxfId="0" priority="16"/>
  </conditionalFormatting>
  <conditionalFormatting sqref="E37">
    <cfRule type="duplicateValues" dxfId="0" priority="1"/>
  </conditionalFormatting>
  <conditionalFormatting sqref="G37">
    <cfRule type="duplicateValues" dxfId="0" priority="2"/>
    <cfRule type="duplicateValues" dxfId="0" priority="3"/>
    <cfRule type="duplicateValues" dxfId="0" priority="4"/>
  </conditionalFormatting>
  <conditionalFormatting sqref="G1:G2">
    <cfRule type="duplicateValues" dxfId="0" priority="30"/>
    <cfRule type="duplicateValues" dxfId="0" priority="31"/>
    <cfRule type="duplicateValues" dxfId="0" priority="32"/>
  </conditionalFormatting>
  <conditionalFormatting sqref="G3:G11">
    <cfRule type="duplicateValues" dxfId="0" priority="29"/>
  </conditionalFormatting>
  <conditionalFormatting sqref="G27:G34">
    <cfRule type="duplicateValues" dxfId="0" priority="22"/>
  </conditionalFormatting>
  <conditionalFormatting sqref="G38:G46">
    <cfRule type="duplicateValues" dxfId="0" priority="20"/>
  </conditionalFormatting>
  <conditionalFormatting sqref="E1:E12 E27:E36 E38:E1048576 E14:E25">
    <cfRule type="duplicateValues" dxfId="0" priority="13"/>
  </conditionalFormatting>
  <conditionalFormatting sqref="G14:G19 G21:G24">
    <cfRule type="duplicateValues" dxfId="0" priority="25"/>
  </conditionalFormatting>
  <pageMargins left="0.75" right="0.75" top="1" bottom="1" header="0.5" footer="0.5"/>
  <pageSetup paperSize="9" scale="96" fitToHeight="0" orientation="portrait"/>
  <headerFooter/>
  <rowBreaks count="3" manualBreakCount="3">
    <brk id="11" max="16383" man="1"/>
    <brk id="24" max="16383" man="1"/>
    <brk id="3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2023-04-19T02:01:00Z</dcterms:created>
  <dcterms:modified xsi:type="dcterms:W3CDTF">2026-04-28T14:54:02Z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77F423CA208B48F18B6AE8A96F3DAC45</vt:lpwstr>
  </property>
  <property fmtid="{D5CDD505-2E9C-101B-9397-08002B2CF9AE}" pid="3" name="KSOProductBuildVer">
    <vt:lpwstr>2052-11.1.0.14036</vt:lpwstr>
  </property>
  <property fmtid="{D5CDD505-2E9C-101B-9397-08002B2CF9AE}" pid="4" name="CalculationRule">
    <vt:i4>0</vt:i4>
  </property>
</Properties>
</file>