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35" yWindow="15" windowWidth="6630" windowHeight="112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<sst xmlns="http://schemas.openxmlformats.org/spreadsheetml/2006/main" count="458" uniqueCount="215">
  <si>
    <t>行政区划</t>
  </si>
  <si>
    <t>序号</t>
  </si>
  <si>
    <t>事故多发点段</t>
  </si>
  <si>
    <t>整改措施</t>
  </si>
  <si>
    <t>武陵区</t>
  </si>
  <si>
    <t>交警支队负责整改</t>
  </si>
  <si>
    <t>常德大道</t>
  </si>
  <si>
    <t>市住建局负责整改</t>
  </si>
  <si>
    <t>增设夜间照明设施</t>
  </si>
  <si>
    <t>鼎城区</t>
  </si>
  <si>
    <t>省道205线40km至44km</t>
  </si>
  <si>
    <t>安装波形护栏</t>
  </si>
  <si>
    <t>省道306线与战斗桥交叉路口</t>
  </si>
  <si>
    <t>省道306线与刘镇公路叉路口</t>
  </si>
  <si>
    <t>省道306线与X042交叉路口</t>
  </si>
  <si>
    <t>安装红绿灯</t>
  </si>
  <si>
    <t>省道306线与周家店镇圩场交叉路口</t>
  </si>
  <si>
    <t>施划震荡线和提示标志</t>
  </si>
  <si>
    <t>国道新G319线与G207复线交汇处（许家桥乡民族村）</t>
  </si>
  <si>
    <t>汉寿县</t>
  </si>
  <si>
    <t>G319国道龙潭桥红土墙路段（1282KM+600M至700M）</t>
  </si>
  <si>
    <t>下坡急弯、增设标志标牌</t>
  </si>
  <si>
    <t>车流量大、增设标志标牌</t>
  </si>
  <si>
    <t>S205省道汉寿县株木山街道邹家坪路口</t>
  </si>
  <si>
    <t>增设标志标牌</t>
  </si>
  <si>
    <t>岩汪湖木子树村水渠路段</t>
  </si>
  <si>
    <t>路面整修，临水临崖设防护栏</t>
  </si>
  <si>
    <t>汉寿沅水大桥</t>
  </si>
  <si>
    <t>增加夜间照明</t>
  </si>
  <si>
    <t>S224省道（原S205线）长乐岛路口</t>
  </si>
  <si>
    <t>改造路口、增设标志标牌</t>
  </si>
  <si>
    <t>汉沧公路北美村高凡路段</t>
  </si>
  <si>
    <t>临水临崖设防护栏</t>
  </si>
  <si>
    <t>军蒋公路七家坝村（原二房湾村新塘湾组）与赤港湾T形路口</t>
  </si>
  <si>
    <t>增设标志标牌，减速设置</t>
  </si>
  <si>
    <t>S224省道（原S205线）汉寿县罐头嘴中学路口</t>
  </si>
  <si>
    <t>车速快，增设标志标牌</t>
  </si>
  <si>
    <t>车流量大，车速快，增设标志标牌</t>
  </si>
  <si>
    <t>桃源县</t>
  </si>
  <si>
    <t>设事故多发路段标志牌、增设标线</t>
  </si>
  <si>
    <t>增设标线、宽路变窄桥标志牌</t>
  </si>
  <si>
    <t>设标志牌、标线、人行横道</t>
  </si>
  <si>
    <t>增设标志标牌、标线</t>
  </si>
  <si>
    <t>拆除重建</t>
  </si>
  <si>
    <t>维修加固</t>
  </si>
  <si>
    <t>临澧县</t>
  </si>
  <si>
    <t>国道353临澧段</t>
  </si>
  <si>
    <t>石门县</t>
  </si>
  <si>
    <t>城区道路：石门大道中亚加油站十字路口</t>
  </si>
  <si>
    <t>澧  县</t>
  </si>
  <si>
    <t>安装防护栏</t>
  </si>
  <si>
    <t>G353线护国村路段</t>
  </si>
  <si>
    <t>增设标志标识</t>
  </si>
  <si>
    <t>省道S302双庆村路段</t>
  </si>
  <si>
    <t>完善交通标志标线，增设警示标识</t>
  </si>
  <si>
    <t>省道302澧澹街道办向阳桥社区路段</t>
  </si>
  <si>
    <t>县道X059紫桥路段</t>
  </si>
  <si>
    <t>增设减速带、警示标识</t>
  </si>
  <si>
    <t>县道澧县城头山镇周家坡社区路段</t>
  </si>
  <si>
    <t>县道澧县金罗镇铁路桥路段</t>
  </si>
  <si>
    <t>县道澧澹街道办白羊社区路段</t>
  </si>
  <si>
    <t>县道X068三合村路段</t>
  </si>
  <si>
    <t>县道X068双铺村路段</t>
  </si>
  <si>
    <t>津  市</t>
  </si>
  <si>
    <t>刘公桥路六建公司路段</t>
  </si>
  <si>
    <t>施划人行横道线和提示牌</t>
  </si>
  <si>
    <t>澧水大桥桥面路段</t>
  </si>
  <si>
    <t>加装警示牌</t>
  </si>
  <si>
    <t>石保公路白衣镇宏光村路段</t>
  </si>
  <si>
    <t>填平路段落差</t>
  </si>
  <si>
    <t>S205线毛里湖中南村村部</t>
  </si>
  <si>
    <t>S306线247公里+100米处</t>
  </si>
  <si>
    <t>九澧大道与双济路交叉路口</t>
  </si>
  <si>
    <t>安装信号灯</t>
  </si>
  <si>
    <t>银苑路与桑园路交叉路口</t>
  </si>
  <si>
    <t>安装减速带和爆闪灯</t>
  </si>
  <si>
    <t>护市路与凤凰路交叉路口</t>
  </si>
  <si>
    <t>安装减速带和振档线</t>
  </si>
  <si>
    <t>车胤大道与桑园路交叉路口</t>
  </si>
  <si>
    <t>安装减速带</t>
  </si>
  <si>
    <t>S205线与X028交汇三叉路口</t>
  </si>
  <si>
    <t>安装爆闪灯</t>
  </si>
  <si>
    <t>S205线毛里湖镇李家铺街道十字交叉路口</t>
  </si>
  <si>
    <t>津市孟姜女大道与开发区胥家湖路段T型路口</t>
  </si>
  <si>
    <t>安乡县</t>
  </si>
  <si>
    <t>深柳大道东延伸线</t>
  </si>
  <si>
    <t>大鲸港镇工业园</t>
  </si>
  <si>
    <t>安装红绿灯及波形护栏</t>
  </si>
  <si>
    <t>S302安乡县安昌乡至大官加油站</t>
  </si>
  <si>
    <t>S306安乡县南安公路</t>
  </si>
  <si>
    <t>安乡大桥西段</t>
  </si>
  <si>
    <t>S302安乡县官垱镇码头路段</t>
  </si>
  <si>
    <t>下渔口镇国兴村至码头路段</t>
  </si>
  <si>
    <t>S306安乡县安庆路口</t>
  </si>
  <si>
    <t>经开区</t>
  </si>
  <si>
    <t>完善交通标志、标线</t>
  </si>
  <si>
    <t>德山大道</t>
  </si>
  <si>
    <t>莲池路</t>
  </si>
  <si>
    <t>桃林路</t>
  </si>
  <si>
    <t>G319</t>
  </si>
  <si>
    <t>加装减速带</t>
  </si>
  <si>
    <t>乾明路</t>
  </si>
  <si>
    <t>望江路</t>
  </si>
  <si>
    <t>善卷路</t>
  </si>
  <si>
    <t>富昌路</t>
  </si>
  <si>
    <t>崇德路</t>
  </si>
  <si>
    <t>柳叶湖</t>
  </si>
  <si>
    <t>金牛路与太阳大道交汇处</t>
  </si>
  <si>
    <t>安装交通信号灯</t>
  </si>
  <si>
    <t>老1804线与东山路交汇处</t>
  </si>
  <si>
    <t>省道306万金公墓标塔</t>
  </si>
  <si>
    <t>设立警示标志或粘贴反光标志</t>
  </si>
  <si>
    <t>沾天湖东岸栈桥立岩</t>
  </si>
  <si>
    <t>桥面立岩喷涂反光油漆</t>
  </si>
  <si>
    <t>朗州路罗湾桥立岩</t>
  </si>
  <si>
    <t>环湖路沙滩公园路段北侧</t>
  </si>
  <si>
    <t>市经建投负责整改</t>
  </si>
  <si>
    <t>西湖</t>
  </si>
  <si>
    <t>旺寿村渔场路段</t>
  </si>
  <si>
    <t>西洞庭</t>
  </si>
  <si>
    <t>S205南环路口至通景路口路段</t>
  </si>
  <si>
    <t>桃花源</t>
  </si>
  <si>
    <t>G319线（桃花源大道）1385KM-1389KM</t>
  </si>
  <si>
    <t>增设标志标线，安装波形护栏，增设指示牌</t>
  </si>
  <si>
    <t>水叶冲路</t>
  </si>
  <si>
    <t>入口转弯处改造，水叶冲路全线设置金属护栏</t>
  </si>
  <si>
    <t>龙虎路龙虎墟场路段</t>
  </si>
  <si>
    <t>设置金属护栏，设置减速带和凸面镜</t>
  </si>
  <si>
    <t>滨江路T型路口</t>
  </si>
  <si>
    <t>G319线（桃花源大道）</t>
  </si>
  <si>
    <t>新老国道交汇的Y型路口设置红绿灯</t>
  </si>
  <si>
    <t>责任部门</t>
  </si>
  <si>
    <t>备注</t>
  </si>
  <si>
    <t>省督办</t>
  </si>
  <si>
    <t>整改进度</t>
  </si>
  <si>
    <t>已整改</t>
  </si>
  <si>
    <t>桃源县公路局</t>
  </si>
  <si>
    <t>桃源县公路局</t>
  </si>
  <si>
    <t>已整改</t>
  </si>
  <si>
    <t>公路局</t>
  </si>
  <si>
    <t>交警大队</t>
  </si>
  <si>
    <t>已整改</t>
  </si>
  <si>
    <t>YG54壶瓶山镇黄莲棚村路段</t>
  </si>
  <si>
    <t>县道X131线磨市镇路段</t>
  </si>
  <si>
    <t>乡道Y028线白云中学路段</t>
  </si>
  <si>
    <t>乡道Y021线大福桥村路段</t>
  </si>
  <si>
    <t>乡道YZ01磨市镇石门垭村路段</t>
  </si>
  <si>
    <t>乡道YG11线维新镇严家山村路段</t>
  </si>
  <si>
    <t>国道G353易家渡镇丁家山村村部出口平交路口</t>
  </si>
  <si>
    <t>国道G353线易家渡镇军垱桥村老村部出口平交路口</t>
  </si>
  <si>
    <t>县道X123线皂市镇十坪村至岳家铺村路段</t>
  </si>
  <si>
    <t>该路段未安装安全防护设施</t>
  </si>
  <si>
    <t>该“T”型交叉路口支路两侧围墙影响视线，交通标志缺失，支路口横向振动带宽度不够</t>
  </si>
  <si>
    <t>该“T”型交叉路口交通标志缺失，该支路口无横向振动带</t>
  </si>
  <si>
    <t>该路口红绿灯未投入使用，极易引发交通事故路段。</t>
  </si>
  <si>
    <t>该急弯处外沿、路肩与防撞墙有1条宽约2米深约0.5米的干沟，来往车辆易发生侧翻事故。</t>
  </si>
  <si>
    <t>省道S237线K92+600至K 92+700急弯路段</t>
  </si>
  <si>
    <t>区建管局，区交警大队</t>
  </si>
  <si>
    <t xml:space="preserve">区交通办，区交警大队 </t>
  </si>
  <si>
    <t>区交通局负责整改</t>
  </si>
  <si>
    <t>公路局整改</t>
  </si>
  <si>
    <t>交通局整改</t>
  </si>
  <si>
    <t>县金城城市投资经营有限公司整改</t>
  </si>
  <si>
    <t>岩汪湖政府、交通局整改</t>
  </si>
  <si>
    <t>县公路管理局</t>
  </si>
  <si>
    <t>县交通运输局</t>
  </si>
  <si>
    <t>公路局</t>
  </si>
  <si>
    <t>交警大队</t>
  </si>
  <si>
    <t>区交通局负责整改</t>
  </si>
  <si>
    <t>鼎城区公路建设养护中心</t>
  </si>
  <si>
    <t>鼎城区交警大队</t>
  </si>
  <si>
    <t>鼎城区交警大队</t>
  </si>
  <si>
    <t>桃源县交警大队</t>
  </si>
  <si>
    <t>县交通运输局</t>
  </si>
  <si>
    <t>县公路建设养护中心</t>
  </si>
  <si>
    <t>县公安局交警大队</t>
  </si>
  <si>
    <t>安装波形护栏</t>
  </si>
  <si>
    <t>交警大队、公路局</t>
  </si>
  <si>
    <t>汉寿芙蓉路与净心路交叉路口</t>
  </si>
  <si>
    <t>省道306线与高速出入口交汇处</t>
  </si>
  <si>
    <t>县道119线K0+000至K2+500段（修梅镇水阁村至太平水库堤坝）</t>
  </si>
  <si>
    <t>施划标志标线，增设交通警示标志牌</t>
  </si>
  <si>
    <t>施划标志标线，增设交通警示标志牌，安装防护栏</t>
  </si>
  <si>
    <t>县道118线K+200至K4+200段（文安店社区至太浮山脚下）</t>
  </si>
  <si>
    <t>县道064线K6+800至K10+100段（沔泗村至修梅镇仙女村）</t>
  </si>
  <si>
    <t>县道109线K0+000至K5+000段（九里岗村至竹马水库）</t>
  </si>
  <si>
    <t>二号大道合口镇合心路T型交汇路口</t>
  </si>
  <si>
    <t>二号大道合口镇澧水大桥连接线T型交汇</t>
  </si>
  <si>
    <t>G319线K1414+900_K1415+500</t>
  </si>
  <si>
    <t>G319线K1429+250_K1429+700</t>
  </si>
  <si>
    <t>S227线K16+350_K16+700</t>
  </si>
  <si>
    <t>S226线K2+100</t>
  </si>
  <si>
    <t>S306线K306+700</t>
  </si>
  <si>
    <t>S227线K21+836小河口桥</t>
  </si>
  <si>
    <t>S227线K31+445丁家坊桥</t>
  </si>
  <si>
    <t>S227线K34+135千工坝桥</t>
  </si>
  <si>
    <t>桃源县漳江镇桃花大道“梦里水乡‘路段</t>
  </si>
  <si>
    <t>G319国道崔家桥集镇十字交叉路口</t>
  </si>
  <si>
    <r>
      <t>S306</t>
    </r>
    <r>
      <rPr>
        <sz val="11"/>
        <color indexed="8"/>
        <rFont val="宋体"/>
        <family val="0"/>
      </rPr>
      <t>线</t>
    </r>
    <r>
      <rPr>
        <sz val="11"/>
        <color indexed="8"/>
        <rFont val="Times New Roman"/>
        <family val="1"/>
      </rPr>
      <t>K325+000</t>
    </r>
    <r>
      <rPr>
        <sz val="11"/>
        <color indexed="8"/>
        <rFont val="宋体"/>
        <family val="0"/>
      </rPr>
      <t>－</t>
    </r>
    <r>
      <rPr>
        <sz val="11"/>
        <color indexed="8"/>
        <rFont val="Times New Roman"/>
        <family val="1"/>
      </rPr>
      <t>K326+000</t>
    </r>
  </si>
  <si>
    <t>G353毛家岔大桥至小渡口镇涔水大桥东临水路段</t>
  </si>
  <si>
    <t>常德市道路交通事故易发多发点段统计表</t>
  </si>
  <si>
    <t>楠木至术太平村公路</t>
  </si>
  <si>
    <t>道路改造</t>
  </si>
  <si>
    <t>夹街村村道</t>
  </si>
  <si>
    <t>加装安全护栏</t>
  </si>
  <si>
    <t>三湖村村道</t>
  </si>
  <si>
    <t>金杜线石公庙段</t>
  </si>
  <si>
    <t>丁马线台家铺段</t>
  </si>
  <si>
    <t>金杜线路口</t>
  </si>
  <si>
    <t>丁马线与常牛路十字路口</t>
  </si>
  <si>
    <t>加装信号灯</t>
  </si>
  <si>
    <t>南湖社区经八线</t>
  </si>
  <si>
    <t>三马线与常澧路十字路口</t>
  </si>
  <si>
    <t>三马路破损路面</t>
  </si>
  <si>
    <t>路面整修</t>
  </si>
</sst>
</file>

<file path=xl/styles.xml><?xml version="1.0" encoding="utf-8"?>
<styleSheet xmlns="http://schemas.openxmlformats.org/spreadsheetml/2006/main">
  <numFmts count="2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14">
    <font>
      <sz val="12"/>
      <name val="宋体"/>
      <family val="0"/>
    </font>
    <font>
      <sz val="9"/>
      <name val="宋体"/>
      <family val="0"/>
    </font>
    <font>
      <sz val="10.5"/>
      <name val="Times New Roman"/>
      <family val="1"/>
    </font>
    <font>
      <sz val="24"/>
      <name val="方正小标宋简体"/>
      <family val="0"/>
    </font>
    <font>
      <sz val="12"/>
      <name val="黑体"/>
      <family val="0"/>
    </font>
    <font>
      <sz val="12"/>
      <color indexed="8"/>
      <name val="黑体"/>
      <family val="0"/>
    </font>
    <font>
      <sz val="12"/>
      <color indexed="8"/>
      <name val="宋体"/>
      <family val="0"/>
    </font>
    <font>
      <sz val="11"/>
      <color indexed="8"/>
      <name val="Times New Roman"/>
      <family val="1"/>
    </font>
    <font>
      <sz val="11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 horizontal="justify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justify" vertical="center" wrapText="1"/>
    </xf>
    <xf numFmtId="0" fontId="0" fillId="0" borderId="2" xfId="0" applyBorder="1" applyAlignment="1">
      <alignment horizontal="justify" vertical="center"/>
    </xf>
    <xf numFmtId="0" fontId="0" fillId="0" borderId="1" xfId="0" applyBorder="1" applyAlignment="1">
      <alignment horizontal="justify" vertical="center" wrapText="1"/>
    </xf>
    <xf numFmtId="0" fontId="0" fillId="0" borderId="1" xfId="0" applyBorder="1" applyAlignment="1">
      <alignment horizontal="justify" vertical="center"/>
    </xf>
    <xf numFmtId="0" fontId="6" fillId="0" borderId="1" xfId="0" applyFont="1" applyBorder="1" applyAlignment="1">
      <alignment horizontal="justify" vertical="center"/>
    </xf>
    <xf numFmtId="0" fontId="0" fillId="0" borderId="1" xfId="0" applyFill="1" applyBorder="1" applyAlignment="1">
      <alignment horizontal="justify" vertical="center"/>
    </xf>
    <xf numFmtId="0" fontId="0" fillId="0" borderId="1" xfId="0" applyFont="1" applyBorder="1" applyAlignment="1">
      <alignment horizontal="justify" vertical="center"/>
    </xf>
    <xf numFmtId="0" fontId="0" fillId="0" borderId="3" xfId="0" applyBorder="1" applyAlignment="1">
      <alignment horizontal="justify" vertical="center"/>
    </xf>
    <xf numFmtId="0" fontId="7" fillId="0" borderId="1" xfId="0" applyFont="1" applyBorder="1" applyAlignment="1">
      <alignment horizontal="justify" vertical="center" wrapText="1"/>
    </xf>
    <xf numFmtId="0" fontId="8" fillId="0" borderId="1" xfId="0" applyFont="1" applyBorder="1" applyAlignment="1">
      <alignment horizontal="justify" vertical="center"/>
    </xf>
    <xf numFmtId="0" fontId="0" fillId="0" borderId="1" xfId="0" applyFont="1" applyBorder="1" applyAlignment="1">
      <alignment horizontal="justify" vertical="center"/>
    </xf>
    <xf numFmtId="0" fontId="8" fillId="0" borderId="1" xfId="0" applyFont="1" applyBorder="1" applyAlignment="1">
      <alignment horizontal="justify" vertical="center" wrapText="1"/>
    </xf>
    <xf numFmtId="0" fontId="11" fillId="0" borderId="1" xfId="0" applyFont="1" applyBorder="1" applyAlignment="1">
      <alignment horizontal="justify" vertical="center"/>
    </xf>
    <xf numFmtId="0" fontId="11" fillId="0" borderId="1" xfId="0" applyFont="1" applyBorder="1" applyAlignment="1">
      <alignment horizontal="justify" vertical="center" wrapText="1"/>
    </xf>
    <xf numFmtId="0" fontId="12" fillId="0" borderId="1" xfId="0" applyNumberFormat="1" applyFont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2"/>
  <sheetViews>
    <sheetView tabSelected="1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D14" sqref="D14"/>
    </sheetView>
  </sheetViews>
  <sheetFormatPr defaultColWidth="9.00390625" defaultRowHeight="14.25"/>
  <cols>
    <col min="1" max="1" width="9.375" style="0" customWidth="1"/>
    <col min="2" max="2" width="5.50390625" style="0" bestFit="1" customWidth="1"/>
    <col min="3" max="3" width="32.50390625" style="0" customWidth="1"/>
    <col min="4" max="4" width="21.875" style="0" customWidth="1"/>
    <col min="5" max="5" width="17.50390625" style="0" customWidth="1"/>
    <col min="6" max="6" width="25.00390625" style="0" customWidth="1"/>
    <col min="7" max="7" width="9.375" style="0" customWidth="1"/>
  </cols>
  <sheetData>
    <row r="1" spans="1:7" ht="31.5">
      <c r="A1" s="26" t="s">
        <v>200</v>
      </c>
      <c r="B1" s="26"/>
      <c r="C1" s="26"/>
      <c r="D1" s="26"/>
      <c r="E1" s="26"/>
      <c r="F1" s="26"/>
      <c r="G1" s="26"/>
    </row>
    <row r="2" spans="1:7" ht="14.25">
      <c r="A2" s="2" t="s">
        <v>0</v>
      </c>
      <c r="B2" s="3" t="s">
        <v>1</v>
      </c>
      <c r="C2" s="3" t="s">
        <v>2</v>
      </c>
      <c r="D2" s="3" t="s">
        <v>3</v>
      </c>
      <c r="E2" s="3" t="s">
        <v>131</v>
      </c>
      <c r="F2" s="3" t="s">
        <v>134</v>
      </c>
      <c r="G2" s="6" t="s">
        <v>132</v>
      </c>
    </row>
    <row r="3" spans="1:7" ht="14.25">
      <c r="A3" s="25" t="s">
        <v>4</v>
      </c>
      <c r="B3" s="5">
        <v>1</v>
      </c>
      <c r="C3" s="9" t="s">
        <v>201</v>
      </c>
      <c r="D3" s="10" t="s">
        <v>202</v>
      </c>
      <c r="E3" s="10" t="s">
        <v>168</v>
      </c>
      <c r="F3" s="10" t="s">
        <v>138</v>
      </c>
      <c r="G3" s="10"/>
    </row>
    <row r="4" spans="1:7" ht="14.25">
      <c r="A4" s="25"/>
      <c r="B4" s="5">
        <v>2</v>
      </c>
      <c r="C4" s="9" t="s">
        <v>203</v>
      </c>
      <c r="D4" s="11" t="s">
        <v>204</v>
      </c>
      <c r="E4" s="10" t="s">
        <v>168</v>
      </c>
      <c r="F4" s="10" t="s">
        <v>135</v>
      </c>
      <c r="G4" s="10"/>
    </row>
    <row r="5" spans="1:7" ht="14.25">
      <c r="A5" s="25"/>
      <c r="B5" s="5">
        <v>3</v>
      </c>
      <c r="C5" s="9" t="s">
        <v>205</v>
      </c>
      <c r="D5" s="11" t="s">
        <v>204</v>
      </c>
      <c r="E5" s="10" t="s">
        <v>168</v>
      </c>
      <c r="F5" s="10" t="s">
        <v>135</v>
      </c>
      <c r="G5" s="10"/>
    </row>
    <row r="6" spans="1:7" ht="14.25">
      <c r="A6" s="25"/>
      <c r="B6" s="5">
        <v>4</v>
      </c>
      <c r="C6" s="9" t="s">
        <v>206</v>
      </c>
      <c r="D6" s="11" t="s">
        <v>204</v>
      </c>
      <c r="E6" s="10" t="s">
        <v>168</v>
      </c>
      <c r="F6" s="10" t="s">
        <v>135</v>
      </c>
      <c r="G6" s="10"/>
    </row>
    <row r="7" spans="1:7" ht="14.25">
      <c r="A7" s="25"/>
      <c r="B7" s="5">
        <v>5</v>
      </c>
      <c r="C7" s="9" t="s">
        <v>207</v>
      </c>
      <c r="D7" s="11" t="s">
        <v>204</v>
      </c>
      <c r="E7" s="10" t="s">
        <v>168</v>
      </c>
      <c r="F7" s="10" t="s">
        <v>135</v>
      </c>
      <c r="G7" s="10"/>
    </row>
    <row r="8" spans="1:7" ht="14.25">
      <c r="A8" s="25"/>
      <c r="B8" s="5">
        <v>6</v>
      </c>
      <c r="C8" s="9" t="s">
        <v>208</v>
      </c>
      <c r="D8" s="10" t="s">
        <v>24</v>
      </c>
      <c r="E8" s="10" t="s">
        <v>168</v>
      </c>
      <c r="F8" s="10" t="s">
        <v>135</v>
      </c>
      <c r="G8" s="10"/>
    </row>
    <row r="9" spans="1:7" ht="14.25">
      <c r="A9" s="25"/>
      <c r="B9" s="5">
        <v>7</v>
      </c>
      <c r="C9" s="9" t="s">
        <v>209</v>
      </c>
      <c r="D9" s="10" t="s">
        <v>210</v>
      </c>
      <c r="E9" s="10" t="s">
        <v>168</v>
      </c>
      <c r="F9" s="10" t="s">
        <v>135</v>
      </c>
      <c r="G9" s="10"/>
    </row>
    <row r="10" spans="1:7" ht="14.25">
      <c r="A10" s="25"/>
      <c r="B10" s="5">
        <v>8</v>
      </c>
      <c r="C10" s="9" t="s">
        <v>211</v>
      </c>
      <c r="D10" s="11" t="s">
        <v>204</v>
      </c>
      <c r="E10" s="10" t="s">
        <v>168</v>
      </c>
      <c r="F10" s="9" t="s">
        <v>138</v>
      </c>
      <c r="G10" s="10"/>
    </row>
    <row r="11" spans="1:7" ht="14.25">
      <c r="A11" s="25"/>
      <c r="B11" s="5">
        <v>9</v>
      </c>
      <c r="C11" s="9" t="s">
        <v>212</v>
      </c>
      <c r="D11" s="10" t="s">
        <v>210</v>
      </c>
      <c r="E11" s="10" t="s">
        <v>168</v>
      </c>
      <c r="F11" s="9" t="s">
        <v>138</v>
      </c>
      <c r="G11" s="10"/>
    </row>
    <row r="12" spans="1:7" ht="14.25">
      <c r="A12" s="25"/>
      <c r="B12" s="5">
        <v>10</v>
      </c>
      <c r="C12" s="9" t="s">
        <v>213</v>
      </c>
      <c r="D12" s="11" t="s">
        <v>214</v>
      </c>
      <c r="E12" s="10" t="s">
        <v>168</v>
      </c>
      <c r="F12" s="9" t="s">
        <v>138</v>
      </c>
      <c r="G12" s="10"/>
    </row>
    <row r="13" spans="1:7" ht="24">
      <c r="A13" s="25" t="s">
        <v>9</v>
      </c>
      <c r="B13" s="5">
        <v>11</v>
      </c>
      <c r="C13" s="9" t="s">
        <v>10</v>
      </c>
      <c r="D13" s="11" t="s">
        <v>11</v>
      </c>
      <c r="E13" s="21" t="s">
        <v>169</v>
      </c>
      <c r="F13" s="12" t="s">
        <v>141</v>
      </c>
      <c r="G13" s="10"/>
    </row>
    <row r="14" spans="1:7" ht="24">
      <c r="A14" s="25"/>
      <c r="B14" s="5">
        <v>12</v>
      </c>
      <c r="C14" s="9" t="s">
        <v>12</v>
      </c>
      <c r="D14" s="11" t="s">
        <v>11</v>
      </c>
      <c r="E14" s="21" t="s">
        <v>169</v>
      </c>
      <c r="F14" s="12" t="s">
        <v>141</v>
      </c>
      <c r="G14" s="10"/>
    </row>
    <row r="15" spans="1:7" ht="24">
      <c r="A15" s="25"/>
      <c r="B15" s="5">
        <v>13</v>
      </c>
      <c r="C15" s="9" t="s">
        <v>13</v>
      </c>
      <c r="D15" s="11" t="s">
        <v>11</v>
      </c>
      <c r="E15" s="21" t="s">
        <v>169</v>
      </c>
      <c r="F15" s="12" t="s">
        <v>141</v>
      </c>
      <c r="G15" s="10"/>
    </row>
    <row r="16" spans="1:7" ht="24">
      <c r="A16" s="25"/>
      <c r="B16" s="5">
        <v>14</v>
      </c>
      <c r="C16" s="9" t="s">
        <v>14</v>
      </c>
      <c r="D16" s="11" t="s">
        <v>11</v>
      </c>
      <c r="E16" s="21" t="s">
        <v>169</v>
      </c>
      <c r="F16" s="12" t="s">
        <v>141</v>
      </c>
      <c r="G16" s="10"/>
    </row>
    <row r="17" spans="1:7" ht="14.25">
      <c r="A17" s="25"/>
      <c r="B17" s="5">
        <v>15</v>
      </c>
      <c r="C17" s="9" t="s">
        <v>179</v>
      </c>
      <c r="D17" s="11" t="s">
        <v>15</v>
      </c>
      <c r="E17" s="21" t="s">
        <v>170</v>
      </c>
      <c r="F17" s="12" t="s">
        <v>141</v>
      </c>
      <c r="G17" s="10"/>
    </row>
    <row r="18" spans="1:7" ht="24">
      <c r="A18" s="25"/>
      <c r="B18" s="5">
        <v>16</v>
      </c>
      <c r="C18" s="9" t="s">
        <v>16</v>
      </c>
      <c r="D18" s="11" t="s">
        <v>17</v>
      </c>
      <c r="E18" s="21" t="s">
        <v>169</v>
      </c>
      <c r="F18" s="12" t="s">
        <v>141</v>
      </c>
      <c r="G18" s="10"/>
    </row>
    <row r="19" spans="1:7" ht="28.5">
      <c r="A19" s="25"/>
      <c r="B19" s="5">
        <v>17</v>
      </c>
      <c r="C19" s="9" t="s">
        <v>18</v>
      </c>
      <c r="D19" s="11" t="s">
        <v>15</v>
      </c>
      <c r="E19" s="21" t="s">
        <v>171</v>
      </c>
      <c r="F19" s="12" t="s">
        <v>141</v>
      </c>
      <c r="G19" s="10"/>
    </row>
    <row r="20" spans="1:7" ht="28.5">
      <c r="A20" s="27" t="s">
        <v>19</v>
      </c>
      <c r="B20" s="5">
        <v>18</v>
      </c>
      <c r="C20" s="10" t="s">
        <v>20</v>
      </c>
      <c r="D20" s="10" t="s">
        <v>21</v>
      </c>
      <c r="E20" s="10" t="s">
        <v>160</v>
      </c>
      <c r="F20" s="24" t="s">
        <v>138</v>
      </c>
      <c r="G20" s="10"/>
    </row>
    <row r="21" spans="1:7" ht="28.5">
      <c r="A21" s="28"/>
      <c r="B21" s="5">
        <v>19</v>
      </c>
      <c r="C21" s="10" t="s">
        <v>197</v>
      </c>
      <c r="D21" s="10" t="s">
        <v>22</v>
      </c>
      <c r="E21" s="10" t="s">
        <v>160</v>
      </c>
      <c r="F21" s="24" t="s">
        <v>138</v>
      </c>
      <c r="G21" s="10"/>
    </row>
    <row r="22" spans="1:7" ht="28.5">
      <c r="A22" s="28"/>
      <c r="B22" s="5">
        <v>20</v>
      </c>
      <c r="C22" s="10" t="s">
        <v>23</v>
      </c>
      <c r="D22" s="10" t="s">
        <v>24</v>
      </c>
      <c r="E22" s="13" t="s">
        <v>161</v>
      </c>
      <c r="F22" s="24" t="s">
        <v>138</v>
      </c>
      <c r="G22" s="10"/>
    </row>
    <row r="23" spans="1:7" ht="14.25">
      <c r="A23" s="28"/>
      <c r="B23" s="5">
        <v>21</v>
      </c>
      <c r="C23" s="10" t="s">
        <v>27</v>
      </c>
      <c r="D23" s="10" t="s">
        <v>28</v>
      </c>
      <c r="E23" s="10" t="s">
        <v>160</v>
      </c>
      <c r="F23" s="24" t="s">
        <v>138</v>
      </c>
      <c r="G23" s="10"/>
    </row>
    <row r="24" spans="1:7" ht="28.5">
      <c r="A24" s="28"/>
      <c r="B24" s="5">
        <v>22</v>
      </c>
      <c r="C24" s="10" t="s">
        <v>29</v>
      </c>
      <c r="D24" s="10" t="s">
        <v>30</v>
      </c>
      <c r="E24" s="10" t="s">
        <v>161</v>
      </c>
      <c r="F24" s="24" t="s">
        <v>138</v>
      </c>
      <c r="G24" s="10"/>
    </row>
    <row r="25" spans="1:7" ht="28.5">
      <c r="A25" s="28"/>
      <c r="B25" s="5">
        <v>23</v>
      </c>
      <c r="C25" s="10" t="s">
        <v>33</v>
      </c>
      <c r="D25" s="14" t="s">
        <v>34</v>
      </c>
      <c r="E25" s="13" t="s">
        <v>160</v>
      </c>
      <c r="F25" s="24" t="s">
        <v>138</v>
      </c>
      <c r="G25" s="10"/>
    </row>
    <row r="26" spans="1:7" ht="28.5">
      <c r="A26" s="28"/>
      <c r="B26" s="5">
        <v>24</v>
      </c>
      <c r="C26" s="10" t="s">
        <v>35</v>
      </c>
      <c r="D26" s="14" t="s">
        <v>36</v>
      </c>
      <c r="E26" s="10" t="s">
        <v>160</v>
      </c>
      <c r="F26" s="24" t="s">
        <v>138</v>
      </c>
      <c r="G26" s="10"/>
    </row>
    <row r="27" spans="1:7" ht="28.5">
      <c r="A27" s="28"/>
      <c r="B27" s="5">
        <v>25</v>
      </c>
      <c r="C27" s="10" t="s">
        <v>178</v>
      </c>
      <c r="D27" s="14" t="s">
        <v>37</v>
      </c>
      <c r="E27" s="9" t="s">
        <v>162</v>
      </c>
      <c r="F27" s="24" t="s">
        <v>138</v>
      </c>
      <c r="G27" s="10"/>
    </row>
    <row r="28" spans="1:7" ht="28.5">
      <c r="A28" s="28"/>
      <c r="B28" s="5">
        <v>26</v>
      </c>
      <c r="C28" s="10" t="s">
        <v>25</v>
      </c>
      <c r="D28" s="14" t="s">
        <v>26</v>
      </c>
      <c r="E28" s="9" t="s">
        <v>163</v>
      </c>
      <c r="F28" s="24" t="s">
        <v>138</v>
      </c>
      <c r="G28" s="10"/>
    </row>
    <row r="29" spans="1:7" ht="14.25">
      <c r="A29" s="29"/>
      <c r="B29" s="5">
        <v>27</v>
      </c>
      <c r="C29" s="10" t="s">
        <v>31</v>
      </c>
      <c r="D29" s="14" t="s">
        <v>32</v>
      </c>
      <c r="E29" s="10" t="s">
        <v>161</v>
      </c>
      <c r="F29" s="24" t="s">
        <v>138</v>
      </c>
      <c r="G29" s="10"/>
    </row>
    <row r="30" spans="1:7" ht="27">
      <c r="A30" s="25" t="s">
        <v>38</v>
      </c>
      <c r="B30" s="5">
        <v>28</v>
      </c>
      <c r="C30" s="15" t="s">
        <v>188</v>
      </c>
      <c r="D30" s="16" t="s">
        <v>39</v>
      </c>
      <c r="E30" s="16" t="s">
        <v>136</v>
      </c>
      <c r="F30" s="24" t="s">
        <v>138</v>
      </c>
      <c r="G30" s="10"/>
    </row>
    <row r="31" spans="1:7" ht="27">
      <c r="A31" s="25"/>
      <c r="B31" s="5">
        <v>29</v>
      </c>
      <c r="C31" s="15" t="s">
        <v>189</v>
      </c>
      <c r="D31" s="16" t="s">
        <v>39</v>
      </c>
      <c r="E31" s="16" t="s">
        <v>137</v>
      </c>
      <c r="F31" s="24" t="s">
        <v>138</v>
      </c>
      <c r="G31" s="10"/>
    </row>
    <row r="32" spans="1:7" ht="15">
      <c r="A32" s="25"/>
      <c r="B32" s="5">
        <v>30</v>
      </c>
      <c r="C32" s="15" t="s">
        <v>190</v>
      </c>
      <c r="D32" s="18" t="s">
        <v>42</v>
      </c>
      <c r="E32" s="16" t="s">
        <v>137</v>
      </c>
      <c r="F32" s="24" t="s">
        <v>138</v>
      </c>
      <c r="G32" s="10"/>
    </row>
    <row r="33" spans="1:7" ht="27">
      <c r="A33" s="25"/>
      <c r="B33" s="5">
        <v>31</v>
      </c>
      <c r="C33" s="15" t="s">
        <v>198</v>
      </c>
      <c r="D33" s="18" t="s">
        <v>40</v>
      </c>
      <c r="E33" s="16" t="s">
        <v>137</v>
      </c>
      <c r="F33" s="24" t="s">
        <v>138</v>
      </c>
      <c r="G33" s="10"/>
    </row>
    <row r="34" spans="1:7" ht="27">
      <c r="A34" s="25"/>
      <c r="B34" s="5">
        <v>32</v>
      </c>
      <c r="C34" s="15" t="s">
        <v>191</v>
      </c>
      <c r="D34" s="18" t="s">
        <v>41</v>
      </c>
      <c r="E34" s="16" t="s">
        <v>137</v>
      </c>
      <c r="F34" s="24" t="s">
        <v>138</v>
      </c>
      <c r="G34" s="10"/>
    </row>
    <row r="35" spans="1:7" ht="15">
      <c r="A35" s="25"/>
      <c r="B35" s="5">
        <v>33</v>
      </c>
      <c r="C35" s="15" t="s">
        <v>192</v>
      </c>
      <c r="D35" s="18" t="s">
        <v>24</v>
      </c>
      <c r="E35" s="16" t="s">
        <v>137</v>
      </c>
      <c r="F35" s="24" t="s">
        <v>138</v>
      </c>
      <c r="G35" s="10"/>
    </row>
    <row r="36" spans="1:7" ht="15">
      <c r="A36" s="25"/>
      <c r="B36" s="5">
        <v>34</v>
      </c>
      <c r="C36" s="15" t="s">
        <v>193</v>
      </c>
      <c r="D36" s="18" t="s">
        <v>43</v>
      </c>
      <c r="E36" s="16" t="s">
        <v>137</v>
      </c>
      <c r="F36" s="24" t="s">
        <v>138</v>
      </c>
      <c r="G36" s="10"/>
    </row>
    <row r="37" spans="1:7" ht="15">
      <c r="A37" s="25"/>
      <c r="B37" s="5">
        <v>35</v>
      </c>
      <c r="C37" s="15" t="s">
        <v>194</v>
      </c>
      <c r="D37" s="18" t="s">
        <v>43</v>
      </c>
      <c r="E37" s="16" t="s">
        <v>137</v>
      </c>
      <c r="F37" s="24" t="s">
        <v>138</v>
      </c>
      <c r="G37" s="10"/>
    </row>
    <row r="38" spans="1:7" ht="15">
      <c r="A38" s="25"/>
      <c r="B38" s="5">
        <v>36</v>
      </c>
      <c r="C38" s="15" t="s">
        <v>195</v>
      </c>
      <c r="D38" s="18" t="s">
        <v>44</v>
      </c>
      <c r="E38" s="16" t="s">
        <v>137</v>
      </c>
      <c r="F38" s="24" t="s">
        <v>138</v>
      </c>
      <c r="G38" s="10"/>
    </row>
    <row r="39" spans="1:7" ht="27">
      <c r="A39" s="25"/>
      <c r="B39" s="5">
        <v>37</v>
      </c>
      <c r="C39" s="18" t="s">
        <v>196</v>
      </c>
      <c r="D39" s="18" t="s">
        <v>24</v>
      </c>
      <c r="E39" s="16" t="s">
        <v>172</v>
      </c>
      <c r="F39" s="24" t="s">
        <v>138</v>
      </c>
      <c r="G39" s="10"/>
    </row>
    <row r="40" spans="1:7" ht="28.5">
      <c r="A40" s="25" t="s">
        <v>45</v>
      </c>
      <c r="B40" s="5">
        <v>38</v>
      </c>
      <c r="C40" s="9" t="s">
        <v>46</v>
      </c>
      <c r="D40" s="11" t="s">
        <v>181</v>
      </c>
      <c r="E40" s="11" t="s">
        <v>139</v>
      </c>
      <c r="F40" s="17" t="s">
        <v>138</v>
      </c>
      <c r="G40" s="10"/>
    </row>
    <row r="41" spans="1:7" ht="42.75" customHeight="1">
      <c r="A41" s="25"/>
      <c r="B41" s="5">
        <v>39</v>
      </c>
      <c r="C41" s="9" t="s">
        <v>180</v>
      </c>
      <c r="D41" s="10" t="s">
        <v>182</v>
      </c>
      <c r="E41" s="11" t="s">
        <v>139</v>
      </c>
      <c r="F41" s="17" t="s">
        <v>138</v>
      </c>
      <c r="G41" s="10"/>
    </row>
    <row r="42" spans="1:7" ht="42.75">
      <c r="A42" s="25"/>
      <c r="B42" s="5">
        <v>40</v>
      </c>
      <c r="C42" s="9" t="s">
        <v>183</v>
      </c>
      <c r="D42" s="10" t="s">
        <v>182</v>
      </c>
      <c r="E42" s="11" t="s">
        <v>139</v>
      </c>
      <c r="F42" s="17" t="s">
        <v>138</v>
      </c>
      <c r="G42" s="10"/>
    </row>
    <row r="43" spans="1:7" ht="42.75">
      <c r="A43" s="25"/>
      <c r="B43" s="5">
        <v>41</v>
      </c>
      <c r="C43" s="9" t="s">
        <v>184</v>
      </c>
      <c r="D43" s="10" t="s">
        <v>182</v>
      </c>
      <c r="E43" s="11" t="s">
        <v>139</v>
      </c>
      <c r="F43" s="17" t="s">
        <v>138</v>
      </c>
      <c r="G43" s="10"/>
    </row>
    <row r="44" spans="1:7" ht="42.75">
      <c r="A44" s="25"/>
      <c r="B44" s="5">
        <v>42</v>
      </c>
      <c r="C44" s="9" t="s">
        <v>185</v>
      </c>
      <c r="D44" s="10" t="s">
        <v>182</v>
      </c>
      <c r="E44" s="11" t="s">
        <v>139</v>
      </c>
      <c r="F44" s="17" t="s">
        <v>138</v>
      </c>
      <c r="G44" s="10"/>
    </row>
    <row r="45" spans="1:7" ht="14.25">
      <c r="A45" s="25"/>
      <c r="B45" s="5">
        <v>43</v>
      </c>
      <c r="C45" s="9" t="s">
        <v>186</v>
      </c>
      <c r="D45" s="10" t="s">
        <v>15</v>
      </c>
      <c r="E45" s="11" t="s">
        <v>140</v>
      </c>
      <c r="F45" s="17" t="s">
        <v>138</v>
      </c>
      <c r="G45" s="10"/>
    </row>
    <row r="46" spans="1:7" ht="28.5">
      <c r="A46" s="25"/>
      <c r="B46" s="5">
        <v>44</v>
      </c>
      <c r="C46" s="7" t="s">
        <v>187</v>
      </c>
      <c r="D46" s="10" t="s">
        <v>15</v>
      </c>
      <c r="E46" s="11" t="s">
        <v>140</v>
      </c>
      <c r="F46" s="17" t="s">
        <v>138</v>
      </c>
      <c r="G46" s="10"/>
    </row>
    <row r="47" spans="1:7" ht="28.5">
      <c r="A47" s="25" t="s">
        <v>47</v>
      </c>
      <c r="B47" s="5">
        <v>45</v>
      </c>
      <c r="C47" s="7" t="s">
        <v>142</v>
      </c>
      <c r="D47" s="9" t="s">
        <v>151</v>
      </c>
      <c r="E47" s="22" t="s">
        <v>173</v>
      </c>
      <c r="F47" s="8" t="s">
        <v>138</v>
      </c>
      <c r="G47" s="10"/>
    </row>
    <row r="48" spans="1:7" ht="28.5">
      <c r="A48" s="25"/>
      <c r="B48" s="5">
        <v>46</v>
      </c>
      <c r="C48" s="7" t="s">
        <v>143</v>
      </c>
      <c r="D48" s="9" t="s">
        <v>151</v>
      </c>
      <c r="E48" s="22" t="s">
        <v>173</v>
      </c>
      <c r="F48" s="8" t="s">
        <v>138</v>
      </c>
      <c r="G48" s="10"/>
    </row>
    <row r="49" spans="1:7" ht="28.5">
      <c r="A49" s="25"/>
      <c r="B49" s="5">
        <v>47</v>
      </c>
      <c r="C49" s="7" t="s">
        <v>144</v>
      </c>
      <c r="D49" s="7" t="s">
        <v>151</v>
      </c>
      <c r="E49" s="22" t="s">
        <v>173</v>
      </c>
      <c r="F49" s="8" t="s">
        <v>138</v>
      </c>
      <c r="G49" s="10"/>
    </row>
    <row r="50" spans="1:7" ht="28.5">
      <c r="A50" s="25"/>
      <c r="B50" s="5">
        <v>48</v>
      </c>
      <c r="C50" s="7" t="s">
        <v>145</v>
      </c>
      <c r="D50" s="9" t="s">
        <v>151</v>
      </c>
      <c r="E50" s="22" t="s">
        <v>173</v>
      </c>
      <c r="F50" s="8" t="s">
        <v>138</v>
      </c>
      <c r="G50" s="10"/>
    </row>
    <row r="51" spans="1:7" ht="28.5">
      <c r="A51" s="25"/>
      <c r="B51" s="5">
        <v>49</v>
      </c>
      <c r="C51" s="7" t="s">
        <v>146</v>
      </c>
      <c r="D51" s="9" t="s">
        <v>151</v>
      </c>
      <c r="E51" s="22" t="s">
        <v>173</v>
      </c>
      <c r="F51" s="8" t="s">
        <v>138</v>
      </c>
      <c r="G51" s="10"/>
    </row>
    <row r="52" spans="1:7" ht="28.5">
      <c r="A52" s="25"/>
      <c r="B52" s="5">
        <v>50</v>
      </c>
      <c r="C52" s="7" t="s">
        <v>147</v>
      </c>
      <c r="D52" s="9" t="s">
        <v>151</v>
      </c>
      <c r="E52" s="22" t="s">
        <v>173</v>
      </c>
      <c r="F52" s="8" t="s">
        <v>138</v>
      </c>
      <c r="G52" s="10"/>
    </row>
    <row r="53" spans="1:7" ht="57">
      <c r="A53" s="25"/>
      <c r="B53" s="5">
        <v>51</v>
      </c>
      <c r="C53" s="7" t="s">
        <v>156</v>
      </c>
      <c r="D53" s="9" t="s">
        <v>155</v>
      </c>
      <c r="E53" s="22" t="s">
        <v>174</v>
      </c>
      <c r="F53" s="8" t="s">
        <v>138</v>
      </c>
      <c r="G53" s="10"/>
    </row>
    <row r="54" spans="1:7" ht="57">
      <c r="A54" s="25"/>
      <c r="B54" s="5">
        <v>52</v>
      </c>
      <c r="C54" s="7" t="s">
        <v>148</v>
      </c>
      <c r="D54" s="9" t="s">
        <v>152</v>
      </c>
      <c r="E54" s="22" t="s">
        <v>174</v>
      </c>
      <c r="F54" s="8" t="s">
        <v>138</v>
      </c>
      <c r="G54" s="10"/>
    </row>
    <row r="55" spans="1:7" ht="42.75">
      <c r="A55" s="25"/>
      <c r="B55" s="5">
        <v>53</v>
      </c>
      <c r="C55" s="7" t="s">
        <v>149</v>
      </c>
      <c r="D55" s="9" t="s">
        <v>153</v>
      </c>
      <c r="E55" s="22" t="s">
        <v>174</v>
      </c>
      <c r="F55" s="8" t="s">
        <v>138</v>
      </c>
      <c r="G55" s="10"/>
    </row>
    <row r="56" spans="1:7" ht="42.75">
      <c r="A56" s="25"/>
      <c r="B56" s="5">
        <v>54</v>
      </c>
      <c r="C56" s="7" t="s">
        <v>48</v>
      </c>
      <c r="D56" s="9" t="s">
        <v>154</v>
      </c>
      <c r="E56" s="22" t="s">
        <v>175</v>
      </c>
      <c r="F56" s="8" t="s">
        <v>138</v>
      </c>
      <c r="G56" s="10"/>
    </row>
    <row r="57" spans="1:7" ht="28.5">
      <c r="A57" s="25"/>
      <c r="B57" s="5">
        <v>55</v>
      </c>
      <c r="C57" s="7" t="s">
        <v>150</v>
      </c>
      <c r="D57" s="9" t="s">
        <v>151</v>
      </c>
      <c r="E57" s="22" t="s">
        <v>174</v>
      </c>
      <c r="F57" s="8" t="s">
        <v>138</v>
      </c>
      <c r="G57" s="10"/>
    </row>
    <row r="58" spans="1:7" ht="28.5">
      <c r="A58" s="25" t="s">
        <v>49</v>
      </c>
      <c r="B58" s="5">
        <v>56</v>
      </c>
      <c r="C58" s="7" t="s">
        <v>199</v>
      </c>
      <c r="D58" s="9" t="s">
        <v>50</v>
      </c>
      <c r="E58" s="9" t="s">
        <v>164</v>
      </c>
      <c r="F58" s="10" t="s">
        <v>141</v>
      </c>
      <c r="G58" s="10" t="s">
        <v>133</v>
      </c>
    </row>
    <row r="59" spans="1:7" ht="14.25">
      <c r="A59" s="25"/>
      <c r="B59" s="5">
        <v>57</v>
      </c>
      <c r="C59" s="9" t="s">
        <v>51</v>
      </c>
      <c r="D59" s="9" t="s">
        <v>52</v>
      </c>
      <c r="E59" s="9" t="s">
        <v>164</v>
      </c>
      <c r="F59" s="10" t="s">
        <v>141</v>
      </c>
      <c r="G59" s="10"/>
    </row>
    <row r="60" spans="1:7" ht="28.5">
      <c r="A60" s="25"/>
      <c r="B60" s="5">
        <v>58</v>
      </c>
      <c r="C60" s="7" t="s">
        <v>53</v>
      </c>
      <c r="D60" s="9" t="s">
        <v>54</v>
      </c>
      <c r="E60" s="9" t="s">
        <v>164</v>
      </c>
      <c r="F60" s="10" t="s">
        <v>141</v>
      </c>
      <c r="G60" s="10"/>
    </row>
    <row r="61" spans="1:7" ht="14.25">
      <c r="A61" s="25"/>
      <c r="B61" s="5">
        <v>59</v>
      </c>
      <c r="C61" s="7" t="s">
        <v>55</v>
      </c>
      <c r="D61" s="9" t="s">
        <v>24</v>
      </c>
      <c r="E61" s="9" t="s">
        <v>164</v>
      </c>
      <c r="F61" s="10" t="s">
        <v>141</v>
      </c>
      <c r="G61" s="10"/>
    </row>
    <row r="62" spans="1:7" ht="14.25">
      <c r="A62" s="25"/>
      <c r="B62" s="5">
        <v>60</v>
      </c>
      <c r="C62" s="9" t="s">
        <v>56</v>
      </c>
      <c r="D62" s="9" t="s">
        <v>57</v>
      </c>
      <c r="E62" s="9" t="s">
        <v>165</v>
      </c>
      <c r="F62" s="10" t="s">
        <v>141</v>
      </c>
      <c r="G62" s="10"/>
    </row>
    <row r="63" spans="1:7" ht="28.5">
      <c r="A63" s="25"/>
      <c r="B63" s="5">
        <v>61</v>
      </c>
      <c r="C63" s="9" t="s">
        <v>58</v>
      </c>
      <c r="D63" s="7" t="s">
        <v>54</v>
      </c>
      <c r="E63" s="7" t="s">
        <v>165</v>
      </c>
      <c r="F63" s="10" t="s">
        <v>141</v>
      </c>
      <c r="G63" s="10"/>
    </row>
    <row r="64" spans="1:7" ht="28.5">
      <c r="A64" s="25"/>
      <c r="B64" s="5">
        <v>62</v>
      </c>
      <c r="C64" s="9" t="s">
        <v>59</v>
      </c>
      <c r="D64" s="9" t="s">
        <v>54</v>
      </c>
      <c r="E64" s="9" t="s">
        <v>165</v>
      </c>
      <c r="F64" s="10" t="s">
        <v>141</v>
      </c>
      <c r="G64" s="10"/>
    </row>
    <row r="65" spans="1:7" ht="28.5">
      <c r="A65" s="25"/>
      <c r="B65" s="5">
        <v>63</v>
      </c>
      <c r="C65" s="9" t="s">
        <v>60</v>
      </c>
      <c r="D65" s="9" t="s">
        <v>54</v>
      </c>
      <c r="E65" s="9" t="s">
        <v>165</v>
      </c>
      <c r="F65" s="10" t="s">
        <v>141</v>
      </c>
      <c r="G65" s="10"/>
    </row>
    <row r="66" spans="1:7" ht="28.5">
      <c r="A66" s="25"/>
      <c r="B66" s="5">
        <v>64</v>
      </c>
      <c r="C66" s="7" t="s">
        <v>61</v>
      </c>
      <c r="D66" s="9" t="s">
        <v>54</v>
      </c>
      <c r="E66" s="9" t="s">
        <v>164</v>
      </c>
      <c r="F66" s="10" t="s">
        <v>141</v>
      </c>
      <c r="G66" s="10"/>
    </row>
    <row r="67" spans="1:7" ht="28.5">
      <c r="A67" s="25"/>
      <c r="B67" s="5">
        <v>65</v>
      </c>
      <c r="C67" s="7" t="s">
        <v>62</v>
      </c>
      <c r="D67" s="9" t="s">
        <v>54</v>
      </c>
      <c r="E67" s="9" t="s">
        <v>164</v>
      </c>
      <c r="F67" s="10" t="s">
        <v>141</v>
      </c>
      <c r="G67" s="10"/>
    </row>
    <row r="68" spans="1:7" ht="28.5">
      <c r="A68" s="25"/>
      <c r="B68" s="5">
        <v>66</v>
      </c>
      <c r="C68" s="7" t="s">
        <v>53</v>
      </c>
      <c r="D68" s="9" t="s">
        <v>54</v>
      </c>
      <c r="E68" s="9" t="s">
        <v>164</v>
      </c>
      <c r="F68" s="10" t="s">
        <v>141</v>
      </c>
      <c r="G68" s="10"/>
    </row>
    <row r="69" spans="1:7" ht="28.5">
      <c r="A69" s="25" t="s">
        <v>63</v>
      </c>
      <c r="B69" s="5">
        <v>67</v>
      </c>
      <c r="C69" s="9" t="s">
        <v>64</v>
      </c>
      <c r="D69" s="10" t="s">
        <v>65</v>
      </c>
      <c r="E69" s="10" t="s">
        <v>167</v>
      </c>
      <c r="F69" s="10" t="s">
        <v>141</v>
      </c>
      <c r="G69" s="10"/>
    </row>
    <row r="70" spans="1:7" ht="14.25">
      <c r="A70" s="25"/>
      <c r="B70" s="5">
        <v>68</v>
      </c>
      <c r="C70" s="9" t="s">
        <v>66</v>
      </c>
      <c r="D70" s="10" t="s">
        <v>67</v>
      </c>
      <c r="E70" s="10" t="s">
        <v>167</v>
      </c>
      <c r="F70" s="10" t="s">
        <v>141</v>
      </c>
      <c r="G70" s="10"/>
    </row>
    <row r="71" spans="1:7" ht="14.25">
      <c r="A71" s="25"/>
      <c r="B71" s="5">
        <v>69</v>
      </c>
      <c r="C71" s="7" t="s">
        <v>68</v>
      </c>
      <c r="D71" s="10" t="s">
        <v>69</v>
      </c>
      <c r="E71" s="10" t="s">
        <v>167</v>
      </c>
      <c r="F71" s="10" t="s">
        <v>141</v>
      </c>
      <c r="G71" s="10"/>
    </row>
    <row r="72" spans="1:7" ht="14.25">
      <c r="A72" s="25"/>
      <c r="B72" s="5">
        <v>70</v>
      </c>
      <c r="C72" s="7" t="s">
        <v>70</v>
      </c>
      <c r="D72" s="10" t="s">
        <v>50</v>
      </c>
      <c r="E72" s="10" t="s">
        <v>167</v>
      </c>
      <c r="F72" s="10" t="s">
        <v>141</v>
      </c>
      <c r="G72" s="10"/>
    </row>
    <row r="73" spans="1:7" ht="14.25">
      <c r="A73" s="25"/>
      <c r="B73" s="5">
        <v>71</v>
      </c>
      <c r="C73" s="7" t="s">
        <v>71</v>
      </c>
      <c r="D73" s="10" t="s">
        <v>50</v>
      </c>
      <c r="E73" s="10" t="s">
        <v>167</v>
      </c>
      <c r="F73" s="10" t="s">
        <v>141</v>
      </c>
      <c r="G73" s="10"/>
    </row>
    <row r="74" spans="1:7" ht="14.25">
      <c r="A74" s="25"/>
      <c r="B74" s="5">
        <v>72</v>
      </c>
      <c r="C74" s="9" t="s">
        <v>72</v>
      </c>
      <c r="D74" s="10" t="s">
        <v>73</v>
      </c>
      <c r="E74" s="10" t="s">
        <v>167</v>
      </c>
      <c r="F74" s="10" t="s">
        <v>141</v>
      </c>
      <c r="G74" s="10"/>
    </row>
    <row r="75" spans="1:7" ht="14.25">
      <c r="A75" s="25"/>
      <c r="B75" s="5">
        <v>73</v>
      </c>
      <c r="C75" s="9" t="s">
        <v>74</v>
      </c>
      <c r="D75" s="10" t="s">
        <v>75</v>
      </c>
      <c r="E75" s="10" t="s">
        <v>167</v>
      </c>
      <c r="F75" s="10" t="s">
        <v>141</v>
      </c>
      <c r="G75" s="10"/>
    </row>
    <row r="76" spans="1:7" ht="14.25">
      <c r="A76" s="25"/>
      <c r="B76" s="5">
        <v>74</v>
      </c>
      <c r="C76" s="9" t="s">
        <v>76</v>
      </c>
      <c r="D76" s="10" t="s">
        <v>77</v>
      </c>
      <c r="E76" s="10" t="s">
        <v>167</v>
      </c>
      <c r="F76" s="10" t="s">
        <v>141</v>
      </c>
      <c r="G76" s="10"/>
    </row>
    <row r="77" spans="1:7" ht="14.25">
      <c r="A77" s="25"/>
      <c r="B77" s="5">
        <v>75</v>
      </c>
      <c r="C77" s="9" t="s">
        <v>78</v>
      </c>
      <c r="D77" s="10" t="s">
        <v>79</v>
      </c>
      <c r="E77" s="10" t="s">
        <v>167</v>
      </c>
      <c r="F77" s="10" t="s">
        <v>141</v>
      </c>
      <c r="G77" s="10"/>
    </row>
    <row r="78" spans="1:7" ht="14.25">
      <c r="A78" s="25"/>
      <c r="B78" s="5">
        <v>76</v>
      </c>
      <c r="C78" s="9" t="s">
        <v>80</v>
      </c>
      <c r="D78" s="10" t="s">
        <v>81</v>
      </c>
      <c r="E78" s="10" t="s">
        <v>167</v>
      </c>
      <c r="F78" s="10" t="s">
        <v>141</v>
      </c>
      <c r="G78" s="10"/>
    </row>
    <row r="79" spans="1:7" ht="28.5">
      <c r="A79" s="25"/>
      <c r="B79" s="5">
        <v>77</v>
      </c>
      <c r="C79" s="9" t="s">
        <v>82</v>
      </c>
      <c r="D79" s="10" t="s">
        <v>75</v>
      </c>
      <c r="E79" s="10" t="s">
        <v>166</v>
      </c>
      <c r="F79" s="10" t="s">
        <v>141</v>
      </c>
      <c r="G79" s="10"/>
    </row>
    <row r="80" spans="1:7" ht="28.5">
      <c r="A80" s="25"/>
      <c r="B80" s="5">
        <v>78</v>
      </c>
      <c r="C80" s="7" t="s">
        <v>83</v>
      </c>
      <c r="D80" s="10" t="s">
        <v>73</v>
      </c>
      <c r="E80" s="10" t="s">
        <v>166</v>
      </c>
      <c r="F80" s="10" t="s">
        <v>141</v>
      </c>
      <c r="G80" s="10"/>
    </row>
    <row r="81" spans="1:7" ht="14.25">
      <c r="A81" s="25" t="s">
        <v>84</v>
      </c>
      <c r="B81" s="5">
        <v>79</v>
      </c>
      <c r="C81" s="9" t="s">
        <v>85</v>
      </c>
      <c r="D81" s="10" t="s">
        <v>11</v>
      </c>
      <c r="E81" s="10" t="s">
        <v>177</v>
      </c>
      <c r="F81" s="10" t="s">
        <v>141</v>
      </c>
      <c r="G81" s="10"/>
    </row>
    <row r="82" spans="1:7" ht="48" customHeight="1">
      <c r="A82" s="25"/>
      <c r="B82" s="5">
        <v>80</v>
      </c>
      <c r="C82" s="9" t="s">
        <v>86</v>
      </c>
      <c r="D82" s="10" t="s">
        <v>87</v>
      </c>
      <c r="E82" s="10" t="s">
        <v>177</v>
      </c>
      <c r="F82" s="10" t="s">
        <v>141</v>
      </c>
      <c r="G82" s="10"/>
    </row>
    <row r="83" spans="1:7" ht="14.25">
      <c r="A83" s="25"/>
      <c r="B83" s="5">
        <v>81</v>
      </c>
      <c r="C83" s="9" t="s">
        <v>88</v>
      </c>
      <c r="D83" s="10" t="s">
        <v>15</v>
      </c>
      <c r="E83" s="10" t="s">
        <v>177</v>
      </c>
      <c r="F83" s="10" t="s">
        <v>141</v>
      </c>
      <c r="G83" s="10"/>
    </row>
    <row r="84" spans="1:7" ht="14.25">
      <c r="A84" s="25"/>
      <c r="B84" s="5">
        <v>82</v>
      </c>
      <c r="C84" s="9" t="s">
        <v>89</v>
      </c>
      <c r="D84" s="10" t="s">
        <v>87</v>
      </c>
      <c r="E84" s="10" t="s">
        <v>177</v>
      </c>
      <c r="F84" s="10" t="s">
        <v>141</v>
      </c>
      <c r="G84" s="10"/>
    </row>
    <row r="85" spans="1:7" ht="14.25">
      <c r="A85" s="25"/>
      <c r="B85" s="5">
        <v>83</v>
      </c>
      <c r="C85" s="9" t="s">
        <v>90</v>
      </c>
      <c r="D85" s="10" t="s">
        <v>87</v>
      </c>
      <c r="E85" s="10" t="s">
        <v>177</v>
      </c>
      <c r="F85" s="10" t="s">
        <v>141</v>
      </c>
      <c r="G85" s="10"/>
    </row>
    <row r="86" spans="1:7" ht="14.25">
      <c r="A86" s="25"/>
      <c r="B86" s="5">
        <v>84</v>
      </c>
      <c r="C86" s="7" t="s">
        <v>91</v>
      </c>
      <c r="D86" s="10" t="s">
        <v>15</v>
      </c>
      <c r="E86" s="10" t="s">
        <v>177</v>
      </c>
      <c r="F86" s="10" t="s">
        <v>141</v>
      </c>
      <c r="G86" s="10"/>
    </row>
    <row r="87" spans="1:7" ht="14.25">
      <c r="A87" s="25"/>
      <c r="B87" s="5">
        <v>85</v>
      </c>
      <c r="C87" s="9" t="s">
        <v>92</v>
      </c>
      <c r="D87" s="10" t="s">
        <v>87</v>
      </c>
      <c r="E87" s="10" t="s">
        <v>177</v>
      </c>
      <c r="F87" s="10" t="s">
        <v>141</v>
      </c>
      <c r="G87" s="10"/>
    </row>
    <row r="88" spans="1:7" ht="14.25">
      <c r="A88" s="25"/>
      <c r="B88" s="5">
        <v>86</v>
      </c>
      <c r="C88" s="9" t="s">
        <v>93</v>
      </c>
      <c r="D88" s="10" t="s">
        <v>87</v>
      </c>
      <c r="E88" s="10" t="s">
        <v>177</v>
      </c>
      <c r="F88" s="10" t="s">
        <v>141</v>
      </c>
      <c r="G88" s="10"/>
    </row>
    <row r="89" spans="1:7" ht="15" customHeight="1">
      <c r="A89" s="27" t="s">
        <v>94</v>
      </c>
      <c r="B89" s="5">
        <v>87</v>
      </c>
      <c r="C89" s="7" t="s">
        <v>6</v>
      </c>
      <c r="D89" s="10" t="s">
        <v>95</v>
      </c>
      <c r="E89" s="19" t="s">
        <v>157</v>
      </c>
      <c r="F89" s="10" t="s">
        <v>141</v>
      </c>
      <c r="G89" s="10"/>
    </row>
    <row r="90" spans="1:7" ht="14.25">
      <c r="A90" s="28"/>
      <c r="B90" s="5">
        <v>88</v>
      </c>
      <c r="C90" s="7" t="s">
        <v>96</v>
      </c>
      <c r="D90" s="10" t="s">
        <v>95</v>
      </c>
      <c r="E90" s="19" t="s">
        <v>157</v>
      </c>
      <c r="F90" s="10" t="s">
        <v>141</v>
      </c>
      <c r="G90" s="10"/>
    </row>
    <row r="91" spans="1:7" ht="14.25">
      <c r="A91" s="28"/>
      <c r="B91" s="5">
        <v>89</v>
      </c>
      <c r="C91" s="7" t="s">
        <v>97</v>
      </c>
      <c r="D91" s="7" t="s">
        <v>95</v>
      </c>
      <c r="E91" s="19" t="s">
        <v>157</v>
      </c>
      <c r="F91" s="10" t="s">
        <v>141</v>
      </c>
      <c r="G91" s="10"/>
    </row>
    <row r="92" spans="1:7" ht="14.25">
      <c r="A92" s="28"/>
      <c r="B92" s="5">
        <v>90</v>
      </c>
      <c r="C92" s="7" t="s">
        <v>98</v>
      </c>
      <c r="D92" s="9" t="s">
        <v>95</v>
      </c>
      <c r="E92" s="19" t="s">
        <v>157</v>
      </c>
      <c r="F92" s="10" t="s">
        <v>141</v>
      </c>
      <c r="G92" s="10"/>
    </row>
    <row r="93" spans="1:7" ht="14.25">
      <c r="A93" s="28"/>
      <c r="B93" s="5">
        <v>91</v>
      </c>
      <c r="C93" s="7" t="s">
        <v>99</v>
      </c>
      <c r="D93" s="9" t="s">
        <v>100</v>
      </c>
      <c r="E93" s="20" t="s">
        <v>158</v>
      </c>
      <c r="F93" s="10" t="s">
        <v>141</v>
      </c>
      <c r="G93" s="10"/>
    </row>
    <row r="94" spans="1:7" ht="14.25">
      <c r="A94" s="28"/>
      <c r="B94" s="5">
        <v>92</v>
      </c>
      <c r="C94" s="7" t="s">
        <v>101</v>
      </c>
      <c r="D94" s="9" t="s">
        <v>95</v>
      </c>
      <c r="E94" s="19" t="s">
        <v>157</v>
      </c>
      <c r="F94" s="10" t="s">
        <v>141</v>
      </c>
      <c r="G94" s="10"/>
    </row>
    <row r="95" spans="1:7" ht="14.25">
      <c r="A95" s="28"/>
      <c r="B95" s="5">
        <v>93</v>
      </c>
      <c r="C95" s="7" t="s">
        <v>102</v>
      </c>
      <c r="D95" s="9" t="s">
        <v>95</v>
      </c>
      <c r="E95" s="19" t="s">
        <v>157</v>
      </c>
      <c r="F95" s="10" t="s">
        <v>141</v>
      </c>
      <c r="G95" s="10"/>
    </row>
    <row r="96" spans="1:7" ht="14.25">
      <c r="A96" s="28"/>
      <c r="B96" s="5">
        <v>94</v>
      </c>
      <c r="C96" s="7" t="s">
        <v>103</v>
      </c>
      <c r="D96" s="9" t="s">
        <v>95</v>
      </c>
      <c r="E96" s="19" t="s">
        <v>157</v>
      </c>
      <c r="F96" s="10" t="s">
        <v>141</v>
      </c>
      <c r="G96" s="10"/>
    </row>
    <row r="97" spans="1:7" ht="14.25">
      <c r="A97" s="28"/>
      <c r="B97" s="5">
        <v>95</v>
      </c>
      <c r="C97" s="7" t="s">
        <v>104</v>
      </c>
      <c r="D97" s="9" t="s">
        <v>95</v>
      </c>
      <c r="E97" s="19" t="s">
        <v>157</v>
      </c>
      <c r="F97" s="10" t="s">
        <v>141</v>
      </c>
      <c r="G97" s="10"/>
    </row>
    <row r="98" spans="1:7" ht="14.25">
      <c r="A98" s="29"/>
      <c r="B98" s="5">
        <v>96</v>
      </c>
      <c r="C98" s="7" t="s">
        <v>105</v>
      </c>
      <c r="D98" s="9" t="s">
        <v>95</v>
      </c>
      <c r="E98" s="19" t="s">
        <v>157</v>
      </c>
      <c r="F98" s="10" t="s">
        <v>141</v>
      </c>
      <c r="G98" s="10"/>
    </row>
    <row r="99" spans="1:7" ht="14.25">
      <c r="A99" s="25" t="s">
        <v>106</v>
      </c>
      <c r="B99" s="5">
        <v>97</v>
      </c>
      <c r="C99" s="7" t="s">
        <v>109</v>
      </c>
      <c r="D99" s="14" t="s">
        <v>108</v>
      </c>
      <c r="E99" s="14" t="s">
        <v>5</v>
      </c>
      <c r="F99" s="10" t="s">
        <v>141</v>
      </c>
      <c r="G99" s="10"/>
    </row>
    <row r="100" spans="1:7" ht="28.5">
      <c r="A100" s="25"/>
      <c r="B100" s="5">
        <v>98</v>
      </c>
      <c r="C100" s="7" t="s">
        <v>110</v>
      </c>
      <c r="D100" s="14" t="s">
        <v>111</v>
      </c>
      <c r="E100" s="14" t="s">
        <v>5</v>
      </c>
      <c r="F100" s="10" t="s">
        <v>141</v>
      </c>
      <c r="G100" s="10"/>
    </row>
    <row r="101" spans="1:7" ht="14.25">
      <c r="A101" s="25"/>
      <c r="B101" s="5">
        <v>99</v>
      </c>
      <c r="C101" s="7" t="s">
        <v>114</v>
      </c>
      <c r="D101" s="14" t="s">
        <v>113</v>
      </c>
      <c r="E101" s="14" t="s">
        <v>7</v>
      </c>
      <c r="F101" s="10" t="s">
        <v>141</v>
      </c>
      <c r="G101" s="10"/>
    </row>
    <row r="102" spans="1:7" ht="14.25">
      <c r="A102" s="25"/>
      <c r="B102" s="5">
        <v>100</v>
      </c>
      <c r="C102" s="7" t="s">
        <v>107</v>
      </c>
      <c r="D102" s="14" t="s">
        <v>108</v>
      </c>
      <c r="E102" s="14" t="s">
        <v>5</v>
      </c>
      <c r="F102" s="10" t="s">
        <v>141</v>
      </c>
      <c r="G102" s="10"/>
    </row>
    <row r="103" spans="1:7" ht="14.25">
      <c r="A103" s="25"/>
      <c r="B103" s="5">
        <v>101</v>
      </c>
      <c r="C103" s="7" t="s">
        <v>115</v>
      </c>
      <c r="D103" s="14" t="s">
        <v>11</v>
      </c>
      <c r="E103" s="14" t="s">
        <v>116</v>
      </c>
      <c r="F103" s="10" t="s">
        <v>141</v>
      </c>
      <c r="G103" s="10"/>
    </row>
    <row r="104" spans="1:7" ht="14.25">
      <c r="A104" s="25"/>
      <c r="B104" s="5">
        <v>102</v>
      </c>
      <c r="C104" s="7" t="s">
        <v>112</v>
      </c>
      <c r="D104" s="14" t="s">
        <v>113</v>
      </c>
      <c r="E104" s="14" t="s">
        <v>7</v>
      </c>
      <c r="F104" s="10" t="s">
        <v>141</v>
      </c>
      <c r="G104" s="10"/>
    </row>
    <row r="105" spans="1:7" ht="14.25">
      <c r="A105" s="4" t="s">
        <v>117</v>
      </c>
      <c r="B105" s="5">
        <v>103</v>
      </c>
      <c r="C105" s="7" t="s">
        <v>118</v>
      </c>
      <c r="D105" s="10" t="s">
        <v>11</v>
      </c>
      <c r="E105" s="10" t="s">
        <v>159</v>
      </c>
      <c r="F105" s="10" t="s">
        <v>141</v>
      </c>
      <c r="G105" s="10"/>
    </row>
    <row r="106" spans="1:7" ht="33" customHeight="1">
      <c r="A106" s="4" t="s">
        <v>119</v>
      </c>
      <c r="B106" s="5">
        <v>104</v>
      </c>
      <c r="C106" s="7" t="s">
        <v>120</v>
      </c>
      <c r="D106" s="11" t="s">
        <v>8</v>
      </c>
      <c r="E106" s="11"/>
      <c r="F106" s="10" t="s">
        <v>141</v>
      </c>
      <c r="G106" s="10"/>
    </row>
    <row r="107" spans="1:7" ht="28.5">
      <c r="A107" s="25" t="s">
        <v>121</v>
      </c>
      <c r="B107" s="5">
        <v>105</v>
      </c>
      <c r="C107" s="9" t="s">
        <v>122</v>
      </c>
      <c r="D107" s="11" t="s">
        <v>123</v>
      </c>
      <c r="E107" s="11" t="s">
        <v>140</v>
      </c>
      <c r="F107" s="10" t="s">
        <v>141</v>
      </c>
      <c r="G107" s="10"/>
    </row>
    <row r="108" spans="1:7" ht="28.5">
      <c r="A108" s="25"/>
      <c r="B108" s="5">
        <v>106</v>
      </c>
      <c r="C108" s="7" t="s">
        <v>124</v>
      </c>
      <c r="D108" s="11" t="s">
        <v>125</v>
      </c>
      <c r="E108" s="11" t="s">
        <v>140</v>
      </c>
      <c r="F108" s="10" t="s">
        <v>141</v>
      </c>
      <c r="G108" s="10"/>
    </row>
    <row r="109" spans="1:7" ht="28.5">
      <c r="A109" s="25"/>
      <c r="B109" s="5">
        <v>107</v>
      </c>
      <c r="C109" s="7" t="s">
        <v>126</v>
      </c>
      <c r="D109" s="11" t="s">
        <v>127</v>
      </c>
      <c r="E109" s="11" t="s">
        <v>140</v>
      </c>
      <c r="F109" s="10" t="s">
        <v>141</v>
      </c>
      <c r="G109" s="10"/>
    </row>
    <row r="110" spans="1:7" ht="14.25">
      <c r="A110" s="25"/>
      <c r="B110" s="5">
        <v>108</v>
      </c>
      <c r="C110" s="9" t="s">
        <v>128</v>
      </c>
      <c r="D110" s="23" t="s">
        <v>176</v>
      </c>
      <c r="E110" s="11" t="s">
        <v>140</v>
      </c>
      <c r="F110" s="10" t="s">
        <v>141</v>
      </c>
      <c r="G110" s="10"/>
    </row>
    <row r="111" spans="1:7" ht="28.5">
      <c r="A111" s="25"/>
      <c r="B111" s="5">
        <v>109</v>
      </c>
      <c r="C111" s="9" t="s">
        <v>129</v>
      </c>
      <c r="D111" s="10" t="s">
        <v>130</v>
      </c>
      <c r="E111" s="11" t="s">
        <v>140</v>
      </c>
      <c r="F111" s="10" t="s">
        <v>141</v>
      </c>
      <c r="G111" s="10"/>
    </row>
    <row r="112" ht="15">
      <c r="A112" s="1"/>
    </row>
  </sheetData>
  <mergeCells count="13">
    <mergeCell ref="A1:G1"/>
    <mergeCell ref="A20:A29"/>
    <mergeCell ref="A89:A98"/>
    <mergeCell ref="A69:A80"/>
    <mergeCell ref="A81:A88"/>
    <mergeCell ref="A30:A39"/>
    <mergeCell ref="A40:A46"/>
    <mergeCell ref="A47:A57"/>
    <mergeCell ref="A58:A68"/>
    <mergeCell ref="A3:A12"/>
    <mergeCell ref="A13:A19"/>
    <mergeCell ref="A99:A104"/>
    <mergeCell ref="A107:A111"/>
  </mergeCells>
  <dataValidations count="1">
    <dataValidation allowBlank="1" showInputMessage="1" showErrorMessage="1" sqref="E13:E19"/>
  </dataValidations>
  <printOptions/>
  <pageMargins left="0.7480314960629921" right="0.7480314960629921" top="0.7874015748031497" bottom="0.7874015748031497" header="0.5118110236220472" footer="0.511811023622047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2019-06-19T00:17:32Z</cp:lastPrinted>
  <dcterms:created xsi:type="dcterms:W3CDTF">1996-12-17T01:32:42Z</dcterms:created>
  <dcterms:modified xsi:type="dcterms:W3CDTF">2020-01-10T01:17:19Z</dcterms:modified>
  <cp:category/>
  <cp:version/>
  <cp:contentType/>
  <cp:contentStatus/>
</cp:coreProperties>
</file>